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April\KateMcKeever\TPP-Paper2\TPPScript-Paper2\TPP-Paper2-Analysis03\NvD40\Panobinostat_Vignette\"/>
    </mc:Choice>
  </mc:AlternateContent>
  <xr:revisionPtr revIDLastSave="0" documentId="13_ncr:1_{4F5521B5-C856-41D8-95AC-5F77C32F07BE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Results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<sst xmlns="http://schemas.openxmlformats.org/spreadsheetml/2006/main" count="5578" uniqueCount="839">
  <si>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</si>
  <si>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</si>
  <si>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</si>
  <si>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</si>
  <si>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</si>
  <si>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</si>
  <si>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</si>
  <si>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</si>
  <si>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</si>
  <si>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</si>
  <si>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</si>
  <si>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</si>
  <si>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</si>
  <si>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</si>
  <si>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</si>
  <si>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</si>
  <si>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</si>
  <si>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</si>
  <si>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</si>
  <si>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</si>
  <si>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</si>
  <si>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</si>
  <si>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</si>
  <si>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</si>
  <si>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</si>
  <si>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</si>
  <si>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</si>
  <si>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</si>
  <si>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</si>
  <si>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</si>
  <si>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</si>
  <si>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</si>
  <si>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</si>
  <si>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</si>
  <si>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</si>
  <si>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</si>
  <si>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</si>
  <si>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</si>
  <si>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</si>
  <si>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</si>
  <si>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</si>
  <si>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Yes</t>
  </si>
  <si>
    <t>A0AAE5ZAZ1</t>
  </si>
  <si>
    <t>A0AAE5ZCH2</t>
  </si>
  <si>
    <t>No</t>
  </si>
  <si>
    <t>A0AAE5ZCV1</t>
  </si>
  <si>
    <t>A0AAE5ZE15</t>
  </si>
  <si>
    <t>A0AAE5ZEY9</t>
  </si>
  <si>
    <t>A0AAE5ZF35</t>
  </si>
  <si>
    <t>A0AAE5ZFE8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</si>
  <si>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</si>
  <si>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</si>
  <si>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</si>
  <si>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</si>
  <si>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</si>
  <si>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</si>
  <si>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</si>
  <si>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</si>
  <si>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</si>
  <si>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</si>
  <si>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</si>
  <si>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</si>
  <si>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</si>
  <si>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</si>
  <si>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</si>
  <si>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</si>
  <si>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</si>
  <si>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</si>
  <si>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</si>
  <si>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</si>
  <si>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</si>
  <si>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</si>
  <si>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</si>
  <si>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</si>
  <si>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</si>
  <si>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</si>
  <si>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</si>
  <si>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</si>
  <si>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</si>
  <si>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</si>
  <si>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</si>
  <si>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</si>
  <si>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</si>
  <si>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</si>
  <si>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</si>
  <si>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</si>
  <si>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</si>
  <si>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</si>
  <si>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</si>
  <si>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</si>
  <si>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</si>
  <si>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</si>
  <si>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</si>
  <si>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</si>
  <si>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</si>
  <si>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</si>
  <si>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</si>
  <si>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</si>
  <si>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</si>
  <si>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</si>
  <si>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</si>
  <si>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</si>
  <si>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</si>
  <si>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</si>
  <si>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</si>
  <si>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</si>
  <si>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</si>
  <si>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</si>
  <si>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</si>
  <si>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</si>
  <si>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</si>
  <si>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</si>
  <si>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</si>
  <si>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</si>
  <si>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</si>
  <si>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</si>
  <si>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</si>
  <si>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</si>
  <si>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</si>
  <si>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</si>
  <si>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</si>
  <si>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</si>
  <si>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</si>
  <si>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</si>
  <si>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</si>
  <si>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</si>
  <si>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</si>
  <si>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</si>
  <si>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</si>
  <si>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</si>
  <si>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</si>
  <si>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</si>
  <si>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</si>
  <si>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</si>
  <si>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</si>
  <si>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</si>
  <si>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</si>
  <si>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</si>
  <si>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</si>
  <si>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</si>
  <si>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</si>
  <si>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</si>
  <si>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</si>
  <si>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</si>
  <si>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</si>
  <si>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</si>
  <si>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</si>
  <si>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</si>
  <si>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</si>
  <si>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</si>
  <si>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</si>
  <si>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</si>
  <si>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</si>
  <si>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</si>
  <si>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</si>
  <si>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</si>
  <si>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</si>
  <si>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</si>
  <si>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</si>
  <si>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</si>
  <si>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</si>
  <si>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</si>
  <si>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</si>
  <si>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</si>
  <si>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</si>
  <si>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</si>
  <si>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</si>
  <si>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</si>
  <si>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</si>
  <si>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</si>
  <si>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</si>
  <si>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</si>
  <si>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</si>
  <si>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</si>
  <si>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</si>
  <si>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</si>
  <si>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</si>
  <si>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</si>
  <si>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</si>
  <si>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</si>
  <si>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</si>
  <si>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</si>
  <si>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</si>
  <si>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</si>
  <si>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</si>
  <si>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</si>
  <si>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</si>
  <si>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</si>
  <si>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</si>
  <si>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</si>
  <si>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</si>
  <si>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</si>
  <si>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</si>
  <si>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</si>
  <si>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</si>
  <si>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</si>
  <si>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</si>
  <si>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</si>
  <si>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</si>
  <si>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</si>
  <si>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</si>
  <si>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</si>
  <si>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</si>
  <si>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</si>
  <si>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</si>
  <si>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</si>
  <si>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</si>
  <si>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</si>
  <si>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</si>
  <si>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</si>
  <si>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</si>
  <si>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</si>
  <si>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</si>
  <si>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</si>
  <si>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</si>
  <si>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</si>
  <si>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</si>
  <si>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</si>
  <si>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</si>
  <si>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</si>
  <si>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</si>
  <si>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</si>
  <si>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</si>
  <si>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</si>
  <si>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</si>
  <si>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</si>
  <si>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</si>
  <si>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</si>
  <si>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</si>
  <si>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</si>
  <si>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</si>
  <si>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</si>
  <si>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</si>
  <si>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</si>
  <si>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</si>
  <si>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</si>
  <si>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</si>
  <si>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</si>
  <si>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</si>
  <si>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</si>
  <si>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</si>
  <si>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</si>
  <si>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</si>
  <si>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</si>
  <si>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</si>
  <si>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</si>
  <si>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</si>
  <si>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</si>
  <si>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</si>
  <si>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</si>
  <si>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</si>
  <si>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</si>
  <si>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</si>
  <si>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</si>
  <si>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</si>
  <si>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</si>
  <si>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</si>
  <si>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</si>
  <si>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</si>
  <si>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</si>
  <si>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</si>
  <si>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</si>
  <si>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</si>
  <si>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</si>
  <si>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</si>
  <si>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</si>
  <si>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</si>
  <si>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</si>
  <si>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</si>
  <si>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</si>
  <si>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</si>
  <si>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</si>
  <si>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</si>
  <si>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</si>
  <si>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</si>
  <si>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</si>
  <si>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</si>
  <si>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</si>
  <si>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</si>
  <si>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</si>
  <si>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</si>
  <si>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</si>
  <si>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</si>
  <si>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</si>
  <si>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</si>
  <si>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</si>
  <si>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</si>
  <si>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</si>
  <si>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</si>
  <si>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</si>
  <si>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</si>
  <si>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</si>
  <si>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</si>
  <si>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</si>
  <si>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</si>
  <si>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</si>
  <si>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</si>
  <si>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</si>
  <si>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</si>
  <si>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</si>
  <si>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</si>
  <si>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</si>
  <si>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</si>
  <si>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</si>
  <si>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</si>
  <si>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</si>
  <si>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</si>
  <si>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</si>
  <si>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</si>
  <si>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</si>
  <si>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</si>
  <si>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</si>
  <si>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</si>
  <si>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</si>
  <si>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</si>
  <si>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</si>
  <si>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</si>
  <si>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</si>
  <si>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</si>
  <si>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</si>
  <si>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</si>
  <si>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</si>
  <si>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</si>
  <si>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</si>
  <si>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</si>
  <si>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</si>
  <si>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</si>
  <si>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</si>
  <si>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</si>
  <si>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</si>
  <si>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</si>
  <si>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</si>
  <si>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</si>
  <si>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</si>
  <si>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</si>
  <si>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</si>
  <si>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</si>
  <si>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</si>
  <si>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</si>
  <si>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</si>
  <si>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</si>
  <si>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</si>
  <si>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</si>
  <si>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</si>
  <si>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</si>
  <si>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</si>
  <si>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</si>
  <si>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</si>
  <si>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</si>
  <si>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</si>
  <si>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</si>
  <si>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</si>
  <si>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</si>
  <si>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</si>
  <si>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</si>
  <si>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</si>
  <si>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</si>
  <si>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</si>
  <si>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</si>
  <si>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</si>
  <si>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</si>
  <si>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</si>
  <si>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</si>
  <si>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</si>
  <si>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</si>
  <si>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</si>
  <si>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</si>
  <si>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</si>
  <si>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</si>
  <si>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</si>
  <si>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</si>
  <si>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</si>
  <si>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</si>
  <si>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</si>
  <si>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</si>
  <si>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</si>
  <si>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</si>
  <si>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</si>
  <si>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</si>
  <si>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</si>
  <si>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</si>
  <si>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</si>
  <si>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</si>
  <si>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</si>
  <si>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</si>
  <si>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</si>
  <si>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</si>
  <si>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</si>
  <si>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</si>
  <si>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</si>
  <si>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</si>
  <si>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</si>
  <si>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</si>
  <si>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</si>
  <si>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</si>
  <si>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</si>
  <si>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</si>
  <si>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</si>
  <si>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</si>
  <si>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</si>
  <si>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</si>
  <si>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</si>
  <si>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</si>
  <si>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</si>
  <si>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</si>
  <si>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</si>
  <si>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</si>
  <si>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</si>
  <si>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</si>
  <si>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</si>
  <si>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</si>
  <si>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</si>
  <si>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</si>
  <si>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</si>
  <si>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</si>
  <si>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</si>
  <si>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</si>
  <si>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</si>
  <si>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</si>
  <si>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</si>
  <si>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</si>
  <si>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</si>
  <si>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</si>
  <si>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</si>
  <si>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</si>
  <si>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</si>
  <si>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</si>
  <si>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</si>
  <si>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</si>
  <si>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</si>
  <si>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</si>
  <si>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</si>
  <si>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</si>
  <si>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</si>
  <si>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</si>
  <si>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</si>
  <si>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</si>
  <si>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</si>
  <si>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</si>
  <si>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</si>
  <si>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</si>
  <si>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</si>
  <si>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</si>
  <si>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</si>
  <si>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</si>
  <si>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</si>
  <si>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</si>
  <si>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</si>
  <si>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</si>
  <si>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</si>
  <si>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</si>
  <si>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</si>
  <si>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</si>
  <si>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</si>
  <si>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</si>
  <si>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</si>
  <si>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</si>
  <si>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</si>
  <si>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</si>
  <si>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</si>
  <si>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</si>
  <si>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</si>
  <si>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</si>
  <si>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</si>
  <si>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</si>
  <si>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</si>
  <si>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</si>
  <si>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</si>
  <si>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</si>
  <si>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</si>
  <si>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</si>
  <si>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</si>
  <si>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</si>
  <si>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</si>
  <si>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</si>
  <si>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</si>
  <si>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</si>
  <si>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</si>
  <si>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</si>
  <si>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</si>
  <si>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</si>
  <si>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</si>
  <si>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</si>
  <si>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</si>
  <si>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</si>
  <si>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</si>
  <si>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</si>
  <si>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</si>
  <si>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</si>
  <si>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</si>
  <si>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</si>
  <si>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</si>
  <si>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</si>
  <si>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</si>
  <si>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</si>
  <si>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</si>
  <si>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</si>
  <si>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</si>
  <si>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</si>
  <si>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</si>
  <si>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</si>
  <si>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</si>
  <si>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</si>
  <si>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</si>
  <si>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</si>
  <si>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</si>
  <si>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</si>
  <si>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</si>
  <si>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</si>
  <si>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</si>
  <si>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</si>
  <si>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</si>
  <si>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</si>
  <si>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</si>
  <si>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</si>
  <si>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</si>
  <si>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</si>
  <si>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</si>
  <si>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</si>
  <si>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</si>
  <si>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</si>
  <si>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</si>
  <si>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</si>
  <si>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</si>
  <si>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</si>
  <si>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</si>
  <si>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tm</t>
  </si>
  <si>
    <t>slope</t>
  </si>
  <si>
    <t>plateau</t>
  </si>
  <si>
    <t>Uncharacterized protein</t>
  </si>
  <si>
    <t>Cell division topological specificity factor</t>
  </si>
  <si>
    <t>Arsenate reductase (EC 1.20.4.1)</t>
  </si>
  <si>
    <t>Dihydrolipoyl dehydrogenase (EC 1.8.1.4) (Dihydrolipoamide dehydrogenase) (E3 component of 2-oxoglutarate dehydrogenase complex)</t>
  </si>
  <si>
    <t>Bifunctional pyr operon transcriptional regulator/uracil phosphoribosyltransferase PyrR (Pyrimidine operon attenuation protein/uracil phosphoribosyltransferase (EC 2.4.2.9))</t>
  </si>
  <si>
    <t>YMGG-like Gly-zipper domain-containing protein</t>
  </si>
  <si>
    <t>Response regulator</t>
  </si>
  <si>
    <t>SCP2 domain-containing protein</t>
  </si>
  <si>
    <t>N5-carboxyaminoimidazole ribonucleotide synthase (N5-CAIR synthase) (EC 6.3.4.18) (5-(carboxyamino)imidazole ribonucleotide synthetase)</t>
  </si>
  <si>
    <t>CoA transferase (EC 5.1.99.-)</t>
  </si>
  <si>
    <t>Hypothetical membrane associated protein</t>
  </si>
  <si>
    <t>Cupin domain-containing protein</t>
  </si>
  <si>
    <t>Aminopeptidase N (EC 3.4.11.2)</t>
  </si>
  <si>
    <t>Uncharacterized conserved protein (YbaK/EbsC family protein)</t>
  </si>
  <si>
    <t>Membrane protein</t>
  </si>
  <si>
    <t>Probable extra-cytoplasmic solute receptor (Tripartite tricarboxylate transporter substrate binding protein)</t>
  </si>
  <si>
    <t>UPF0234 protein H16_A3060</t>
  </si>
  <si>
    <t>5-methyltetrahydropteroyltriglutamate--homocysteine methyltransferase (EC 2.1.1.14) (Cobalamin-independent methionine synthase) (Methionine synthase, vitamin-B12 independent isozyme)</t>
  </si>
  <si>
    <t>Poly(3-hydroxyalkanoate) polymerase subunit PhaC (PHA polymerase) (EC 2.3.1.-) (PHB synthase subunit PhaC) (Poly(3-hydroxybutyrate) polymerase subunit PhaC) (PHB polymerase) (Poly-beta-hydroxybutyrate polymerase) (Polyhydroxyalkanoate synthase subunit PhaC) (PHA synthase)</t>
  </si>
  <si>
    <t>UDP-N-acetylmuramoyl-tripeptide--D-alanyl-D-alanine ligase (EC 6.3.2.10) (D-alanyl-D-alanine-adding enzyme)</t>
  </si>
  <si>
    <t>Aspartokinase (EC 2.7.2.4)</t>
  </si>
  <si>
    <t>Acyl-CoA thioesterase (Arylesterase)</t>
  </si>
  <si>
    <t>Iron-sulfur cluster carrier protein</t>
  </si>
  <si>
    <t>HupV protein (Regulatory [NiFe] hydrogenase large subunit)</t>
  </si>
  <si>
    <t>Acetylornithine deacetylase/succinyl-diaminopimelate desuccinylase deacylase (EC 3.5.1.-) (Allantoate amidohydrolase)</t>
  </si>
  <si>
    <t>Cyanophycin synthetase (EC 6.3.2.29) (EC 6.3.2.30) (Cyanophycin synthase)</t>
  </si>
  <si>
    <t>ABC transporter substrate-binding protein (ABC-type transporter, auxilary periplasmic component involved in toluene tolerance)</t>
  </si>
  <si>
    <t>3-isopropylmalate dehydratase small subunit (EC 4.2.1.33) (Alpha-IPM isomerase) (IPMI) (Isopropylmalate isomerase)</t>
  </si>
  <si>
    <t>DUF853 domain-containing protein (Predicted ATPase (EC 3.6.1.-))</t>
  </si>
  <si>
    <t>Small ribosomal subunit protein uS14 (30S ribosomal protein S14)</t>
  </si>
  <si>
    <t>Trigger factor (TF) (EC 5.2.1.8) (PPIase)</t>
  </si>
  <si>
    <t>Serine protein kinase</t>
  </si>
  <si>
    <t>NAD-dependent succinate-semialdehyde dehydrogenase (Succinate-semialdehyde dehydrogenase (NADP+) (EC 1.2.1.16))</t>
  </si>
  <si>
    <t>DUF5666 domain-containing protein</t>
  </si>
  <si>
    <t>DUF3300 domain-containing protein (Integral membrane protein)</t>
  </si>
  <si>
    <t>DUF2147 domain-containing protein (Uncharacterized protein conserved in bacteria)</t>
  </si>
  <si>
    <t>Phosphoglucosamine mutase (EC 5.4.2.10)</t>
  </si>
  <si>
    <t>ADP-L-glycero-D-manno-heptose-6-epimerase (EC 5.1.3.20) (ADP-L-glycero-beta-D-manno-heptose-6-epimerase) (ADP-glyceromanno-heptose 6-epimerase) (ADP-hep 6-epimerase) (AGME)</t>
  </si>
  <si>
    <t>Small ribosomal subunit protein uS4 (30S ribosomal protein S4)</t>
  </si>
  <si>
    <t>Small ribosomal subunit protein uS7 (30S ribosomal protein S7)</t>
  </si>
  <si>
    <t>Adenylosuccinate lyase (ASL) (EC 4.3.2.2) (Adenylosuccinase)</t>
  </si>
  <si>
    <t>CoA transferase subunit A (Succinyl-CoA:3-ketoacid-coenzyme A transferase subunit A (EC 2.8.3.5))</t>
  </si>
  <si>
    <t>Amino acid aldolase or racemase (Amino acid deaminase)</t>
  </si>
  <si>
    <t>RNA-binding protein</t>
  </si>
  <si>
    <t>30S ribosomal protein S1</t>
  </si>
  <si>
    <t>Succinate--CoA ligase [ADP-forming] subunit beta (EC 6.2.1.5) (Succinyl-CoA synthetase subunit beta) (SCS-beta)</t>
  </si>
  <si>
    <t>Small ribosomal subunit protein uS17 (30S ribosomal protein S17)</t>
  </si>
  <si>
    <t>Isocitrate dehydrogenase [NADP] (EC 1.1.1.42) (Oxalosuccinate decarboxylase)</t>
  </si>
  <si>
    <t>Intracellular protease/amidase (Type 1 glutamine amidotransferase domain-containing protein)</t>
  </si>
  <si>
    <t>Methionine--tRNA ligase (EC 6.1.1.10) (Methionyl-tRNA synthetase) (MetRS)</t>
  </si>
  <si>
    <t>Large ribosomal subunit protein uL1 (50S ribosomal protein L1)</t>
  </si>
  <si>
    <t>Translation initiation factor IF-3</t>
  </si>
  <si>
    <t>M20/M25/M40 family metallo-hydrolase (Putative peptidase, M20A subfamily (EC 3.4.-.-))</t>
  </si>
  <si>
    <t>Pyridine nucleotide-disulfide oxidoreductase (Pyridine nucleotide-disulphide oxidoreductase)</t>
  </si>
  <si>
    <t>Universal stress protein</t>
  </si>
  <si>
    <t>3-oxoacyl-[acyl-carrier-protein] reductase (EC 1.1.1.100)</t>
  </si>
  <si>
    <t>Response regulator, OmpR-family (Two-component system response regulator OmpR)</t>
  </si>
  <si>
    <t>Pyridoxine/pyridoxamine 5'-phosphate oxidase (EC 1.4.3.5) (PNP/PMP oxidase) (PNPOx) (Pyridoxal 5'-phosphate synthase)</t>
  </si>
  <si>
    <t>Threonine--tRNA ligase (EC 6.1.1.3) (Threonyl-tRNA synthetase) (ThrRS)</t>
  </si>
  <si>
    <t>Sulfurtransferase (EC 2.8.1.-)</t>
  </si>
  <si>
    <t>Bifunctional chorismate mutase/prephenate dehydratase (EC 4.2.1.51) (EC 5.4.99.5) (Chorismate mutase-prephenate dehydratase) (p-protein)</t>
  </si>
  <si>
    <t>Acyl-CoA dehydrogenase (EC 1.3.99.3)</t>
  </si>
  <si>
    <t>Acetoin:2,6-dichlorophenolindophenol oxidoreductase subunit beta (Acetoin:DCPIP oxidoreductase-beta) (Ao:DCPIP OR) (EC 1.1.1.-) (TPP-dependent acetoin dehydrogenase E1 subunit beta)</t>
  </si>
  <si>
    <t>Phosphoribosylamine--glycine ligase (EC 6.3.4.13) (GARS) (Glycinamide ribonucleotide synthetase) (Phosphoribosylglycinamide synthetase)</t>
  </si>
  <si>
    <t>Glutamate synthase [NADPH], Glutamate synthase amidotransferase domain (EC 1.4.1.13) (Glutamate synthase subunit alpha)</t>
  </si>
  <si>
    <t>UDP-N-acetylmuramoylalanine--D-glutamate ligase (EC 6.3.2.9) (D-glutamic acid-adding enzyme) (UDP-N-acetylmuramoyl-L-alanyl-D-glutamate synthetase)</t>
  </si>
  <si>
    <t>PTS IIA-like nitrogen-regulatory protein PtsN (Phosphotransferase system mannitol/fructose-specific IIA domain protein (Ntr-type) (EC 2.7.1.69))</t>
  </si>
  <si>
    <t>Large ribosomal subunit assembly factor BipA (EC 3.6.5.-) (GTP-binding protein BipA)</t>
  </si>
  <si>
    <t>Phospho-2-dehydro-3-deoxyheptonate aldolase (EC 2.5.1.54)</t>
  </si>
  <si>
    <t>ATP synthase epsilon chain (ATP synthase F1 sector epsilon subunit) (F-ATPase epsilon subunit)</t>
  </si>
  <si>
    <t>Diaminopimelate decarboxylase (DAP decarboxylase) (DAPDC) (EC 4.1.1.20)</t>
  </si>
  <si>
    <t>Flavohemoprotein (FHP) (Flavohemoglobin) (Hemoglobin-like protein) (Nitric oxide dioxygenase) (NO oxygenase) (NOD) (EC 1.14.12.17)</t>
  </si>
  <si>
    <t>Glutathione-dependent peroxiredoxin (EC 1.11.1.27)</t>
  </si>
  <si>
    <t>Cysteine desulfurase IscS (EC 2.8.1.7)</t>
  </si>
  <si>
    <t>UDP-N-acetylmuramate--L-alanine ligase (EC 6.3.2.8) (UDP-N-acetylmuramoyl-L-alanine synthetase)</t>
  </si>
  <si>
    <t>DUF484 family protein</t>
  </si>
  <si>
    <t>1-(5-phosphoribosyl)-5-[(5-phosphoribosylamino)methylideneamino] imidazole-4-carboxamide isomerase (EC 5.3.1.16) (Phosphoribosylformimino-5-aminoimidazole carboxamide ribotide isomerase)</t>
  </si>
  <si>
    <t>Fumarate hydratase class II (Fumarase C) (EC 4.2.1.2) (Aerobic fumarase) (Iron-independent fumarase)</t>
  </si>
  <si>
    <t>GNAT family N-acetyltransferase (Hypothetical membrane associated protein)</t>
  </si>
  <si>
    <t>Leucine--tRNA ligase (EC 6.1.1.4) (Leucyl-tRNA synthetase) (LeuRS)</t>
  </si>
  <si>
    <t>BON domain-containing protein (Putative phospholipid-binding protein)</t>
  </si>
  <si>
    <t>Large ribosomal subunit protein bL25 (50S ribosomal protein L25) (General stress protein CTC)</t>
  </si>
  <si>
    <t>Small ribosomal subunit protein bS16 (30S ribosomal protein S16)</t>
  </si>
  <si>
    <t>SoxAX cytochrome complex subunit A (EC 2.8.5.2) (Protein SoxA) (Sulfur oxidizing protein A) (Thiosulfate-oxidizing multienzyme system protein SoxA)</t>
  </si>
  <si>
    <t>Elongation factor P (EF-P)</t>
  </si>
  <si>
    <t>Glutathione peroxidase</t>
  </si>
  <si>
    <t>LysM peptidoglycan-binding domain-containing protein (Putative peptidoglycan binding domain)</t>
  </si>
  <si>
    <t>Protein translocase subunit SecA (EC 7.4.2.8)</t>
  </si>
  <si>
    <t>3'-5' exonuclease (EC 3.1.11.-)</t>
  </si>
  <si>
    <t>Aconitate hydratase B (EC 4.2.1.3) (EC 4.2.1.99) (2-methylisocitrate dehydratase)</t>
  </si>
  <si>
    <t>Zinc-carboxypeptidase (EC 3.4.17.-)</t>
  </si>
  <si>
    <t>N-Formylglutamate amidohydrolase (N-formylglutamate deformylase (EC 3.5.1.68))</t>
  </si>
  <si>
    <t>GMP synthase [glutamine-hydrolyzing] (EC 6.3.5.2) (GMP synthetase) (Glutamine amidotransferase)</t>
  </si>
  <si>
    <t>Peptide methionine sulfoxide reductase MsrA (Protein-methionine-S-oxide reductase) (EC 1.8.4.11) (Peptide-methionine (S)-S-oxide reductase) (Peptide Met(O) reductase)</t>
  </si>
  <si>
    <t>Trans-aconitate 2-methyltransferase (EC 2.1.1.144) (Trans-aconitate 6-methyltransferase)</t>
  </si>
  <si>
    <t>Valine--tRNA ligase (EC 6.1.1.9) (Valyl-tRNA synthetase) (ValRS)</t>
  </si>
  <si>
    <t>Chaperone SurA (Peptidyl-prolyl cis-trans isomerase SurA) (PPIase SurA) (EC 5.2.1.8) (Rotamase SurA)</t>
  </si>
  <si>
    <t>Chaperone protein HtpG (Heat shock protein HtpG) (High temperature protein G)</t>
  </si>
  <si>
    <t>Bifunctional protein GlmU [Includes: UDP-N-acetylglucosamine pyrophosphorylase (EC 2.7.7.23) (N-acetylglucosamine-1-phosphate uridyltransferase); Glucosamine-1-phosphate N-acetyltransferase (EC 2.3.1.157)]</t>
  </si>
  <si>
    <t>Protein-export protein SecB</t>
  </si>
  <si>
    <t>Aldehyde dehydrogenase family protein (Putative Lactaldehyde dehydrogenase (EC 1.2.1.22))</t>
  </si>
  <si>
    <t>Acyl-[acyl-carrier-protein]--UDP-N-acetylglucosamine O-acyltransferase (UDP-N-acetylglucosamine acyltransferase) (EC 2.3.1.129)</t>
  </si>
  <si>
    <t>Pirin family protein (Pirin-like protein)</t>
  </si>
  <si>
    <t>Class II aldolase/adducin family protein (Ribulose-5-phosphate 4-epimerase or related epimerase/aldolase)</t>
  </si>
  <si>
    <t>Hydroxyacylglutathione hydrolase (EC 3.1.2.6) (Glyoxalase II) (Glx II)</t>
  </si>
  <si>
    <t>Acetyl-CoA acetyltransferase (EC 2.3.1.9) (Thiolase family protein)</t>
  </si>
  <si>
    <t>Ribose-phosphate pyrophosphokinase (RPPK) (EC 2.7.6.1) (5-phospho-D-ribosyl alpha-1-diphosphate synthase) (Phosphoribosyl diphosphate synthase) (Phosphoribosyl pyrophosphate synthase) (P-Rib-PP synthase) (PRPP synthase) (PRPPase)</t>
  </si>
  <si>
    <t>3,4-dihydroxy-2-butanone 4-phosphate synthase (DHBP synthase) (EC 4.1.99.12)</t>
  </si>
  <si>
    <t>UDP-3-O-acylglucosamine N-acyltransferase (EC 2.3.1.191)</t>
  </si>
  <si>
    <t>Elongation factor G (EF-G)</t>
  </si>
  <si>
    <t>Tyrosine--tRNA ligase (EC 6.1.1.1) (Tyrosyl-tRNA synthetase) (TyrRS)</t>
  </si>
  <si>
    <t>Threonine synthase (EC 4.2.3.1)</t>
  </si>
  <si>
    <t>Alanine racemase (EC 5.1.1.1)</t>
  </si>
  <si>
    <t>Aspartate--tRNA(Asp/Asn) ligase (EC 6.1.1.23) (Aspartyl-tRNA synthetase) (AspRS) (Non-discriminating aspartyl-tRNA synthetase) (ND-AspRS)</t>
  </si>
  <si>
    <t>Beta protein</t>
  </si>
  <si>
    <t>thioredoxin-dependent peroxiredoxin (EC 1.11.1.24) (Thioredoxin peroxidase) (Thioredoxin-dependent peroxiredoxin Bcp)</t>
  </si>
  <si>
    <t>Predicted nucleoside-diphosphate-sugar epimerase (SDR family oxidoreductase)</t>
  </si>
  <si>
    <t>Catalase-peroxidase (CP) (EC 1.11.1.21) (Peroxidase/catalase)</t>
  </si>
  <si>
    <t>Ribulose bisphosphate carboxylase large chain, plasmid (RuBisCO large subunit) (EC 4.1.1.39)</t>
  </si>
  <si>
    <t>Uncharacterized conserved protein</t>
  </si>
  <si>
    <t>2-(1,2-epoxy-1,2-dihydrophenyl)acetyl-CoA isomerase (Enoyl-CoA hydratase (EC 4.2.1.17))</t>
  </si>
  <si>
    <t>Glutamate synthase [NADPH] small chain (EC 1.4.1.13) (Glutamate synthase subunit beta)</t>
  </si>
  <si>
    <t>3-Hydroxybutyryl-CoA dehydratase (EC 4.2.1.55) (Enoyl-CoA hydratase)</t>
  </si>
  <si>
    <t>oligopeptidase A (EC 3.4.24.70)</t>
  </si>
  <si>
    <t>Alpha/beta hydrolase (Putative peptidase, S33 family (EC 3.-.-.-))</t>
  </si>
  <si>
    <t>3-Hydroxyisobutyrate dehydrogenase (EC 1.1.1.31) (NAD(P)-dependent oxidoreductase)</t>
  </si>
  <si>
    <t>Alanine--tRNA ligase (EC 6.1.1.7) (Alanyl-tRNA synthetase) (AlaRS)</t>
  </si>
  <si>
    <t>5'-Nucleotidase/2',3'-cyclic phosphodiesterase or related esterase (Thiosulfohydrolase SoxB)</t>
  </si>
  <si>
    <t>Quinolinate synthase (EC 2.5.1.72)</t>
  </si>
  <si>
    <t>Phosphoribosylformylglycinamidine synthase (FGAM synthase) (FGAMS) (EC 6.3.5.3) (Formylglycinamide ribonucleotide amidotransferase) (FGAR amidotransferase) (FGAR-AT)</t>
  </si>
  <si>
    <t>Acetoacetyl-CoA reductase (EC 1.1.1.36)</t>
  </si>
  <si>
    <t>Proline--tRNA ligase (EC 6.1.1.15) (Prolyl-tRNA synthetase) (ProRS)</t>
  </si>
  <si>
    <t>GTP-binding protein</t>
  </si>
  <si>
    <t>Transcription termination/antitermination protein NusG</t>
  </si>
  <si>
    <t>Electron transfer flavoprotein alpha subunit (Electron transfer flavoprotein subunit alpha)</t>
  </si>
  <si>
    <t>Aldo/keto oxidoreductase (Aldo/keto reductase)</t>
  </si>
  <si>
    <t>NADP-dependent oxidoreductase</t>
  </si>
  <si>
    <t>Glutathione S-transferase (EC 2.5.1.18)</t>
  </si>
  <si>
    <t>Dihydroorotate dehydrogenase (quinone) (EC 1.3.5.2) (DHOdehase) (DHOD) (DHODase) (Dihydroorotate oxidase)</t>
  </si>
  <si>
    <t>Organic hydroperoxide resistance protein</t>
  </si>
  <si>
    <t>Glutamyl-tRNA(Gln) amidotransferase subunit A (Glu-ADT subunit A) (EC 6.3.5.7)</t>
  </si>
  <si>
    <t>Pantothenate synthetase (PS) (EC 6.3.2.1) (Pantoate--beta-alanine ligase) (Pantoate-activating enzyme)</t>
  </si>
  <si>
    <t>OsmC family protein (Predicted redox protein, regulator of disulfide-bond formation)</t>
  </si>
  <si>
    <t>Gamma-glutamyl phosphate reductase (GPR) (EC 1.2.1.41) (Glutamate-5-semialdehyde dehydrogenase) (Glutamyl-gamma-semialdehyde dehydrogenase) (GSA dehydrogenase)</t>
  </si>
  <si>
    <t>CTP synthase (EC 6.3.4.2) (Cytidine 5'-triphosphate synthase) (Cytidine triphosphate synthetase) (CTP synthetase) (CTPS) (UTP--ammonia ligase)</t>
  </si>
  <si>
    <t>2-dehydro-3-deoxyphosphooctonate aldolase (EC 2.5.1.55) (3-deoxy-D-manno-octulosonic acid 8-phosphate synthase) (KDO-8-phosphate synthase) (KDO 8-P synthase) (KDOPS) (Phospho-2-dehydro-3-deoxyoctonate aldolase)</t>
  </si>
  <si>
    <t>Uracil phosphoribosyltransferase (EC 2.4.2.9) (UMP pyrophosphorylase) (UPRTase)</t>
  </si>
  <si>
    <t>Pyrroline-5-carboxylate reductase (P5C reductase) (P5CR) (EC 1.5.1.2) (PCA reductase)</t>
  </si>
  <si>
    <t>Exoenzymes regulatory protein aepA</t>
  </si>
  <si>
    <t>Ysc84 actin-binding domain-containing protein</t>
  </si>
  <si>
    <t>Ribosomal RNA small subunit methyltransferase H (EC 2.1.1.199) (16S rRNA m(4)C1402 methyltransferase) (rRNA (cytosine-N(4)-)-methyltransferase RsmH)</t>
  </si>
  <si>
    <t>Enoyl-[acyl-carrier-protein] reductase [NADH] (EC 1.3.1.9)</t>
  </si>
  <si>
    <t>ABC transporter permease (ABC-type transporter, periplasmic component)</t>
  </si>
  <si>
    <t>Pyruvate dehydrogenase E1 component subunit alpha (EC 1.2.4.1)</t>
  </si>
  <si>
    <t>Dienelactone hydrolase family protein (Dienelactone hydrolase or related enzyme (EC 3.1.1.-))</t>
  </si>
  <si>
    <t>Phosphoribosylformylglycinamidine cyclo-ligase (EC 6.3.3.1) (AIR synthase) (AIRS) (Phosphoribosyl-aminoimidazole synthetase)</t>
  </si>
  <si>
    <t>Large ribosomal subunit protein uL11 (50S ribosomal protein L11)</t>
  </si>
  <si>
    <t>Glutamine synthetase (EC 6.3.1.2)</t>
  </si>
  <si>
    <t>Amidophosphoribosyltransferase (ATase) (EC 2.4.2.14) (Glutamine phosphoribosylpyrophosphate amidotransferase) (GPATase)</t>
  </si>
  <si>
    <t>N-acetyl-gamma-glutamyl-phosphate reductase (AGPR) (EC 1.2.1.38) (N-acetyl-glutamate semialdehyde dehydrogenase) (NAGSA dehydrogenase)</t>
  </si>
  <si>
    <t>Aminomethyltransferase (EC 2.1.2.10) (Glycine cleavage system T protein)</t>
  </si>
  <si>
    <t>Dihydrolipoamide acetyltransferase component of pyruvate dehydrogenase complex (EC 2.3.1.-)</t>
  </si>
  <si>
    <t>Electron transfer flavoprotein subunit beta (Electron transfer flavoprotein small subunit)</t>
  </si>
  <si>
    <t>Phosphogluconate dehydratase (EC 4.2.1.12)</t>
  </si>
  <si>
    <t>Glutamate-1-semialdehyde 2,1-aminomutase (GSA) (EC 5.4.3.8) (Glutamate-1-semialdehyde aminotransferase) (GSA-AT)</t>
  </si>
  <si>
    <t>Alcohol dehydrogenase (EC 1.1.1.1) (Oxidoreductase)</t>
  </si>
  <si>
    <t>Adenylate kinase (AK) (EC 2.7.4.3) (ATP-AMP transphosphorylase) (ATP:AMP phosphotransferase) (Adenylate monophosphate kinase)</t>
  </si>
  <si>
    <t>NAD(P)H-quinone oxidoreductase (Putative Zn-dependent oxidoreductase)</t>
  </si>
  <si>
    <t>YciI family protein</t>
  </si>
  <si>
    <t>ABC-type transporter, periplasmic component: PAAT family (Transporter substrate-binding domain-containing protein)</t>
  </si>
  <si>
    <t>Acetyl-CoA C-acyltransferase (EC 2.3.1.16) (Acetyl-CoA acetyltransferase (EC 2.3.1.9))</t>
  </si>
  <si>
    <t>Chaperone protein DnaK (HSP70) (Heat shock 70 kDa protein) (Heat shock protein 70)</t>
  </si>
  <si>
    <t>Arginine--tRNA ligase (EC 6.1.1.19) (Arginyl-tRNA synthetase) (ArgRS)</t>
  </si>
  <si>
    <t>ABC-type transporter, periplasmic component (Transporter substrate-binding domain-containing protein)</t>
  </si>
  <si>
    <t>DUF1330 domain-containing protein</t>
  </si>
  <si>
    <t>ABC transporter substrate-binding protein (ABC-type transporter, periplasmic component)</t>
  </si>
  <si>
    <t>FAA hydrolase family protein (Putative fumarylacetoacetat hydroxylase (EC 3.7.1.2))</t>
  </si>
  <si>
    <t>Glycosyl hydrolase</t>
  </si>
  <si>
    <t>Lytic transglycosylase domain-containing protein (Soluble lytic murein transglycosylase (EC 3.2.1.147))</t>
  </si>
  <si>
    <t>DNA-directed RNA polymerase subunit alpha (RNAP subunit alpha) (EC 2.7.7.6) (RNA polymerase subunit alpha) (Transcriptase subunit alpha)</t>
  </si>
  <si>
    <t>Enoyl-CoA hydratase/carnithine racemase (EC 4.2.1.17) (Enoyl-CoA hydratase/isomerase family protein)</t>
  </si>
  <si>
    <t>Anthranilate phosphoribosyltransferase (EC 2.4.2.18)</t>
  </si>
  <si>
    <t>DUF1993 domain-containing protein (Uncharacterized protein conserved in bacteria)</t>
  </si>
  <si>
    <t>D-alanine--D-alanine ligase (EC 6.3.2.4) (D-Ala-D-Ala ligase) (D-alanylalanine synthetase)</t>
  </si>
  <si>
    <t>Peptidyl-prolyl cis-trans isomerase (PPIase) (EC 5.2.1.8)</t>
  </si>
  <si>
    <t>Carbohydrate kinase family protein (Carbohydrate kinase, PfkB family (EC 2.7.1.-))</t>
  </si>
  <si>
    <t>Acetate kinase (EC 2.7.2.1) (Acetokinase)</t>
  </si>
  <si>
    <t>Glutamine--tRNA ligase (EC 6.1.1.18) (Glutaminyl-tRNA synthetase) (GlnRS)</t>
  </si>
  <si>
    <t>Oligoribonuclease (EC 3.1.-.-)</t>
  </si>
  <si>
    <t>Aconitate hydratase (Aconitase) (EC 4.2.1.3)</t>
  </si>
  <si>
    <t>Bifunctional UDP-4-keto-pentose/UDP-xylose synthase (dTDP-glucose 4-6-dehydratase (EC 4.1.1.35))</t>
  </si>
  <si>
    <t>Molybdopterin molybdenumtransferase (EC 2.10.1.1)</t>
  </si>
  <si>
    <t>Alpha/beta hydrolase (Lysophospholipase (EC 3.1.1.5))</t>
  </si>
  <si>
    <t>CBS domain-containing protein</t>
  </si>
  <si>
    <t>Glycine dehydrogenase (decarboxylating) (EC 1.4.4.2) (Glycine cleavage system P-protein) (Glycine decarboxylase) (Glycine dehydrogenase (aminomethyl-transferring))</t>
  </si>
  <si>
    <t>3-oxoacyl-[acyl-carrier-protein] synthase 2 (EC 2.3.1.179)</t>
  </si>
  <si>
    <t>Tryptophan--tRNA ligase (EC 6.1.1.2)</t>
  </si>
  <si>
    <t>ABC-type transporter, periplasmic component: HAAT family (Branched-chain amino acid ABC transporter substrate-binding protein)</t>
  </si>
  <si>
    <t>3-isopropylmalate dehydrogenase (EC 1.1.1.85) (3-IPM-DH) (Beta-IPM dehydrogenase) (IMDH)</t>
  </si>
  <si>
    <t>2,3,4,5-tetrahydropyridine-2,6-dicarboxylate N-succinyltransferase (EC 2.3.1.117) (Tetrahydrodipicolinate N-succinyltransferase) (THDP succinyltransferase) (THP succinyltransferase) (Tetrahydropicolinate succinylase)</t>
  </si>
  <si>
    <t>Argininosuccinate lyase (ASAL) (EC 4.3.2.1) (Arginosuccinase)</t>
  </si>
  <si>
    <t>Citrate synthase</t>
  </si>
  <si>
    <t>3-hydroxyisobutyrate dehydrogenase (HIBADH) (EC 1.1.1.31)</t>
  </si>
  <si>
    <t>Octaprenyl diphosphate synthase (EC 2.5.1.90)</t>
  </si>
  <si>
    <t>Phosphoenolpyruvate synthase (PEP synthase) (EC 2.7.9.2) (Pyruvate, water dikinase)</t>
  </si>
  <si>
    <t>Malonyl CoA-acyl carrier protein transacylase (EC 2.3.1.39)</t>
  </si>
  <si>
    <t>Aspartate aminotransferase family protein (Omega-amino acid-pyruvate aminotransferase (EC 2.6.1.18))</t>
  </si>
  <si>
    <t>Cell division protein FtsA</t>
  </si>
  <si>
    <t>3-hydroxyacyl-CoA dehydrogenase (Enoyl-CoA hydratase/Delta(3)-cis-delta(2)-trans-enoyl-CoA isomerase)</t>
  </si>
  <si>
    <t>Aminotransferase (EC 2.6.1.-)</t>
  </si>
  <si>
    <t>Probable extra-cytoplasmic solute receptor,putative component of transport system, tripartite tricarboxylate transport (TTT) family (Tripartite tricarboxylate transporter substrate binding protein)</t>
  </si>
  <si>
    <t>Histidinol-phosphate aminotransferase (EC 2.6.1.9) (Imidazole acetol-phosphate transaminase)</t>
  </si>
  <si>
    <t>Ribose-5-phosphate isomerase A (EC 5.3.1.6) (Phosphoriboisomerase A) (PRI)</t>
  </si>
  <si>
    <t>Isocitrate lyase (EC 4.1.3.1)</t>
  </si>
  <si>
    <t>Electron transfer flavoprotein-ubiquinone oxidoreductase (ETF-QO) (EC 1.5.5.1)</t>
  </si>
  <si>
    <t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t>
  </si>
  <si>
    <t>Tryptophan synthase beta chain (EC 4.2.1.20)</t>
  </si>
  <si>
    <t>Malate dehydrogenase (EC 1.1.1.37)</t>
  </si>
  <si>
    <t>Serine--tRNA ligase (EC 6.1.1.11) (Seryl-tRNA synthetase) (SerRS) (Seryl-tRNA(Ser/Sec) synthetase)</t>
  </si>
  <si>
    <t>Glutathione hydrolase proenzyme (EC 2.3.2.2) (EC 3.4.19.13) [Cleaved into: Glutathione hydrolase large chain; Glutathione hydrolase small chain]</t>
  </si>
  <si>
    <t>Antibiotic biosynthesis monooxygenase</t>
  </si>
  <si>
    <t>Adenine deaminase (ADE) (EC 3.5.4.2) (Adenine aminohydrolase) (AAH)</t>
  </si>
  <si>
    <t>ABC-type transporter, periplasmic component: MUTfamily</t>
  </si>
  <si>
    <t>Large ribosomal subunit protein uL10 (50S ribosomal protein L10)</t>
  </si>
  <si>
    <t>Bifunctional purine biosynthesis protein PurH [Includes: Phosphoribosylaminoimidazolecarboxamide formyltransferase (EC 2.1.2.3) (AICAR transformylase); IMP cyclohydrolase (EC 3.5.4.10) (ATIC) (IMP synthase) (Inosinicase)]</t>
  </si>
  <si>
    <t>Phosphomannomutase (EC 5.4.2.8)</t>
  </si>
  <si>
    <t>Urocanate hydratase (Urocanase) (EC 4.2.1.49) (Imidazolonepropionate hydrolase)</t>
  </si>
  <si>
    <t>Isocitrate dehydrogenase [NADP] (EC 1.1.1.42)</t>
  </si>
  <si>
    <t>Inorganic pyrophosphatase (EC 3.6.1.1) (Pyrophosphate phospho-hydrolase) (PPase)</t>
  </si>
  <si>
    <t>AMP nucleosidase (EC 3.2.2.4) (AMP nucleosidase)</t>
  </si>
  <si>
    <t>glutaryl-CoA dehydrogenase (ETF) (EC 1.3.8.6)</t>
  </si>
  <si>
    <t>3-Demethylubiquinone-9 3-methyltransferase (EC 2.1.1.64) (VOC family protein)</t>
  </si>
  <si>
    <t>proton-translocating NAD(P)(+) transhydrogenase (EC 7.1.1.1)</t>
  </si>
  <si>
    <t>MBL fold metallo-hydrolase (Zn-dependent hydrolase / glyoxylase)</t>
  </si>
  <si>
    <t>DNA-binding protein YbiB</t>
  </si>
  <si>
    <t>MBL fold metallo-hydrolase (Zn-dependent hydrolase or glyoxylase (EC 3.1.2.-))</t>
  </si>
  <si>
    <t>Cysteine synthase (EC 2.5.1.47)</t>
  </si>
  <si>
    <t>fructose-bisphosphate aldolase (EC 4.1.2.13) (Fructose-bisphosphate aldolase class I)</t>
  </si>
  <si>
    <t>CDP-glucose 4,6-dehydratase (EC 4.2.1.45) (NAD dependent sugar epimerase (EC 4.2.1.-))</t>
  </si>
  <si>
    <t>Delta-aminolevulinic acid dehydratase (EC 4.2.1.24)</t>
  </si>
  <si>
    <t>Beta-ketothiolase BktB (EC 2.3.1.16) (EC 2.3.1.9) (Acetyl-CoA acetyltransferase) (Acetyl-CoA acyltransferase)</t>
  </si>
  <si>
    <t>D-beta-hydroxybutyrate dehydrogenase (BDH) (EC 1.1.1.30) (3-hydroxybutyrate dehydrogenase) (3-HBDH)</t>
  </si>
  <si>
    <t>Lipoprotein</t>
  </si>
  <si>
    <t>DctP family TRAP transporter solute-binding subunit (TRAP-type transporter, periplasmic component)</t>
  </si>
  <si>
    <t>ABC-type transporter, periplasmic component: PhnT family</t>
  </si>
  <si>
    <t>Cysteine--tRNA ligase (EC 6.1.1.16) (Cysteinyl-tRNA synthetase) (CysRS)</t>
  </si>
  <si>
    <t>Phosphoserine aminotransferase (EC 2.6.1.52) (Phosphohydroxythreonine aminotransferase) (PSAT)</t>
  </si>
  <si>
    <t>Aspartate-semialdehyde dehydrogenase (ASA dehydrogenase) (ASADH) (EC 1.2.1.11) (Aspartate-beta-semialdehyde dehydrogenase)</t>
  </si>
  <si>
    <t>Isocitrate lyase (Isocitrase) (Isocitratase)</t>
  </si>
  <si>
    <t>3-phosphoshikimate 1-carboxyvinyltransferase (EC 2.5.1.19) (5-enolpyruvylshikimate-3-phosphate synthase) (EPSP synthase) (EPSPS)</t>
  </si>
  <si>
    <t>Dehydrogenase, related to short-chain alcohol dehydrogenases (EC 1.-.-.-) (SDR family oxidoreductase)</t>
  </si>
  <si>
    <t>Flavocytochrome C (Uncharacterized NAD(FAD)-dependent dehydrogenase)</t>
  </si>
  <si>
    <t>Elongation factor Tu (EF-Tu) (EC 3.6.5.3)</t>
  </si>
  <si>
    <t>O-Acetylhomoserine sulfhydrylase (EC 2.5.1.49) (O-acetylhomoserine aminocarboxypropyltransferase)</t>
  </si>
  <si>
    <t>Nucleoside diphosphate kinase (NDK) (NDP kinase) (EC 2.7.4.6) (Nucleoside-2-P kinase)</t>
  </si>
  <si>
    <t>Hypoxanthine-guanine phosphoribosyltransferase (EC 2.4.2.8)</t>
  </si>
  <si>
    <t>Malate synthase (EC 2.3.3.9)</t>
  </si>
  <si>
    <t>Beta-ketoacyl-[acyl-carrier-protein] synthase III (Beta-ketoacyl-ACP synthase III) (KAS III) (EC 2.3.1.180) (3-oxoacyl-[acyl-carrier-protein] synthase 3) (3-oxoacyl-[acyl-carrier-protein] synthase III)</t>
  </si>
  <si>
    <t>DUF3300 domain-containing protein</t>
  </si>
  <si>
    <t>Uroporphyrinogen decarboxylase (UPD) (URO-D) (EC 4.1.1.37)</t>
  </si>
  <si>
    <t>Xaa-Pro aminopeptidase (EC 3.4.11.9)</t>
  </si>
  <si>
    <t>Sulfurtransferase</t>
  </si>
  <si>
    <t>Quinone oxidoreductase (Zinc-binding dehydrogenase)</t>
  </si>
  <si>
    <t>SDR family oxidoreductase (Short chain dehydrogenase (EC 1.-.-.-))</t>
  </si>
  <si>
    <t>Enoyl-CoA hydratase (EC 4.2.1.17)</t>
  </si>
  <si>
    <t>Nuclear transport factor 2 family protein</t>
  </si>
  <si>
    <t>Threo-3-hydroxy-L-aspartate ammonia-lyase (EC 4.3.1.16) (Threonine deaminase (EC 4.3.1.19))</t>
  </si>
  <si>
    <t>Dihydroxy-acid dehydratase (DAD) (EC 4.2.1.9)</t>
  </si>
  <si>
    <t>Argininosuccinate synthase (EC 6.3.4.5) (Citrulline--aspartate ligase)</t>
  </si>
  <si>
    <t>Fumarate hydratase class I (EC 4.2.1.2)</t>
  </si>
  <si>
    <t>Acetylornithine aminotransferase (ACOAT) (EC 2.6.1.11)</t>
  </si>
  <si>
    <t>ABC-type transporter, periplasmic component: FeTfamily (Fe(3+) ABC transporter substrate-binding protein)</t>
  </si>
  <si>
    <t>2-isopropylmalate synthase (EC 2.3.3.13) (Alpha-IPM synthase) (Alpha-isopropylmalate synthase)</t>
  </si>
  <si>
    <t>Mg-dependent DNase (EC 3.1.-.-) (TatD family deoxyribonuclease)</t>
  </si>
  <si>
    <t>Fructose-1,6-bisphosphatase class 1 1 (FBPase class 1 1) (EC 3.1.3.11) (D-fructose-1,6-bisphosphate 1-phosphohydrolase class 1 1)</t>
  </si>
  <si>
    <t>Large ribosomal subunit protein bL36 (50S ribosomal protein L36)</t>
  </si>
  <si>
    <t>Peptidase M29</t>
  </si>
  <si>
    <t>ABC transporter substrate-binding protein (ABC-type transporter, periplasmic component: HAAT family)</t>
  </si>
  <si>
    <t>NADP-dependent succinate-semialdehyde dehydrogenase I (Succinate-semialdehyde dehydrogenase (NADP+) (EC 1.2.1.16))</t>
  </si>
  <si>
    <t>Polyribonucleotide nucleotidyltransferase (EC 2.7.7.8) (Polynucleotide phosphorylase) (PNPase)</t>
  </si>
  <si>
    <t>3-octaprenyl-4-hydroxybenzoate carboxy-lyase (EC 4.1.1.98) (Polyprenyl p-hydroxybenzoate decarboxylase)</t>
  </si>
  <si>
    <t>ATP-dependent protease ATPase subunit HslU (Unfoldase HslU)</t>
  </si>
  <si>
    <t>Arginine biosynthesis bifunctional protein ArgJ [Cleaved into: Arginine biosynthesis bifunctional protein ArgJ alpha chain; Arginine biosynthesis bifunctional protein ArgJ beta chain] [Includes: Glutamate N-acetyltransferase (EC 2.3.1.35) (Ornithine acetyltransferase) (OATase) (Ornithine transacetylase); Amino-acid acetyltransferase (EC 2.3.1.1) (N-acetylglutamate synthase) (AGSase)]</t>
  </si>
  <si>
    <t>4-hydroxy-tetrahydrodipicolinate synthase (HTPA synthase) (EC 4.3.3.7)</t>
  </si>
  <si>
    <t>hydroxymethylglutaryl-CoA lyase (EC 4.1.3.4)</t>
  </si>
  <si>
    <t>L-Alanine-DL-glutamate epimerase (EC 4.2.1.-) (Mandelate racemase/muconate lactonizing enzyme family protein)</t>
  </si>
  <si>
    <t>Propionate 3-nitronate monooxygenase</t>
  </si>
  <si>
    <t>Beta-ketoadipyl-CoA thiolase (EC 2.3.1.174) (3-oxoadipyl-CoA thiolase)</t>
  </si>
  <si>
    <t>ATP synthase gamma chain (ATP synthase F1 sector gamma subunit) (F-ATPase gamma subunit)</t>
  </si>
  <si>
    <t>Pilus assembly protein PilY (Type IV pilus assembly protein, tip-associated adhesin PilY1)</t>
  </si>
  <si>
    <t>Transaldolase (EC 2.2.1.2)</t>
  </si>
  <si>
    <t>Diadenosine tetraphosphate (Ap4A) hydrolase (EC 3.6.1.17) (HIT family protein)</t>
  </si>
  <si>
    <t>C4-dicarboxylate ABC transporter substrate-binding protein (TRAP-type transporter, periplasmic component)</t>
  </si>
  <si>
    <t>Putative peptidase, M20A subfamily (EC 3.4.-.-)</t>
  </si>
  <si>
    <t>ABC transporter substrate-binding protein (TRAP-type transporter, periplasmic component)</t>
  </si>
  <si>
    <t>Tripartite tricarboxylate transporter substrate binding protein</t>
  </si>
  <si>
    <t>Alkyl hydroperoxide reductase AhpD (EC 1.11.1.28) (Alkylhydroperoxidase AhpD)</t>
  </si>
  <si>
    <t>ATP synthase subunit beta (EC 7.1.2.2) (ATP synthase F1 sector subunit beta) (F-ATPase subunit beta)</t>
  </si>
  <si>
    <t>Aspartyl/glutamyl-tRNA(Asn/Gln) amidotransferase subunit C (Asp/Glu-ADT subunit C) (EC 6.3.5.-)</t>
  </si>
  <si>
    <t>Uptake hydrogenase large subunit (EC 1.12.99.6) (Hydrogenlyase) (Membrane-bound hydrogenase large subunit)</t>
  </si>
  <si>
    <t>Phosphate acetyltransferase (Phosphotransacetylase (EC 2.3.1.8))</t>
  </si>
  <si>
    <t>ATP synthase subunit alpha (EC 7.1.2.2) (ATP synthase F1 sector subunit alpha) (F-ATPase subunit alpha)</t>
  </si>
  <si>
    <t>Ferredoxin</t>
  </si>
  <si>
    <t>u</t>
  </si>
  <si>
    <t>d</t>
  </si>
  <si>
    <t>z</t>
  </si>
  <si>
    <t>Destabilized</t>
  </si>
  <si>
    <t>Stabilized</t>
  </si>
  <si>
    <t>Control</t>
  </si>
  <si>
    <t>Dextran40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</si>
</sst>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Sheet1!$O$2:$O$335</c:f>
              <c:numCache>
                <c:formatCode>General</c:formatCode>
                <c:ptCount val="334"/>
                <c:pt idx="0">
                  <c:v>-26.9519876287718</c:v>
                </c:pt>
                <c:pt idx="1">
                  <c:v>-20.597940466996601</c:v>
                </c:pt>
                <c:pt idx="2">
                  <c:v>-11.6535759108984</c:v>
                </c:pt>
                <c:pt idx="3">
                  <c:v>-11.590164512691199</c:v>
                </c:pt>
                <c:pt idx="4">
                  <c:v>-10.0531103326049</c:v>
                </c:pt>
                <c:pt idx="5">
                  <c:v>-9.8016478870582908</c:v>
                </c:pt>
                <c:pt idx="6">
                  <c:v>-9.6307402137479006</c:v>
                </c:pt>
                <c:pt idx="7">
                  <c:v>-8.2912074607820507</c:v>
                </c:pt>
                <c:pt idx="8">
                  <c:v>-7.3077987786824998</c:v>
                </c:pt>
                <c:pt idx="9">
                  <c:v>-6.0189326916636903</c:v>
                </c:pt>
                <c:pt idx="10">
                  <c:v>-5.5907148120179402</c:v>
                </c:pt>
                <c:pt idx="11">
                  <c:v>-5.3485720927487899</c:v>
                </c:pt>
                <c:pt idx="12">
                  <c:v>-5.3050123217997101</c:v>
                </c:pt>
                <c:pt idx="13">
                  <c:v>-4.9423247947945903</c:v>
                </c:pt>
                <c:pt idx="14">
                  <c:v>-4.5614033714306998</c:v>
                </c:pt>
                <c:pt idx="15">
                  <c:v>-4.5523249479043004</c:v>
                </c:pt>
                <c:pt idx="16">
                  <c:v>-4.4045534791892003</c:v>
                </c:pt>
                <c:pt idx="17">
                  <c:v>-4.3877724010745398</c:v>
                </c:pt>
                <c:pt idx="18">
                  <c:v>-4.3416786724701799</c:v>
                </c:pt>
                <c:pt idx="19">
                  <c:v>-4.3017071175393697</c:v>
                </c:pt>
                <c:pt idx="20">
                  <c:v>-3.80564975958151</c:v>
                </c:pt>
                <c:pt idx="21">
                  <c:v>-3.78190071181842</c:v>
                </c:pt>
                <c:pt idx="22">
                  <c:v>-3.7795552717151799</c:v>
                </c:pt>
                <c:pt idx="23">
                  <c:v>-3.5464220573874998</c:v>
                </c:pt>
                <c:pt idx="24">
                  <c:v>-3.51346640342088</c:v>
                </c:pt>
                <c:pt idx="25">
                  <c:v>-3.4361297205516199</c:v>
                </c:pt>
                <c:pt idx="26">
                  <c:v>-3.4068556324427801</c:v>
                </c:pt>
                <c:pt idx="27">
                  <c:v>-3.1817630555121599</c:v>
                </c:pt>
                <c:pt idx="28">
                  <c:v>-3.0795796432170999</c:v>
                </c:pt>
                <c:pt idx="29">
                  <c:v>-3.0352893756339601</c:v>
                </c:pt>
                <c:pt idx="30">
                  <c:v>-2.9601834768304598</c:v>
                </c:pt>
                <c:pt idx="31">
                  <c:v>-2.8703846903105799</c:v>
                </c:pt>
                <c:pt idx="32">
                  <c:v>-2.8200824124755401</c:v>
                </c:pt>
                <c:pt idx="33">
                  <c:v>-2.8173318034574302</c:v>
                </c:pt>
                <c:pt idx="34">
                  <c:v>-2.7908085046168498</c:v>
                </c:pt>
                <c:pt idx="35">
                  <c:v>-2.72687224625605</c:v>
                </c:pt>
                <c:pt idx="36">
                  <c:v>-2.7204218509662002</c:v>
                </c:pt>
                <c:pt idx="37">
                  <c:v>-2.6677693531737301</c:v>
                </c:pt>
                <c:pt idx="38">
                  <c:v>-2.6538241167629302</c:v>
                </c:pt>
                <c:pt idx="39">
                  <c:v>-2.6113712634425399</c:v>
                </c:pt>
                <c:pt idx="40">
                  <c:v>-2.59926705620975</c:v>
                </c:pt>
                <c:pt idx="41">
                  <c:v>-2.5480966791035899</c:v>
                </c:pt>
                <c:pt idx="42">
                  <c:v>-2.4861368925508298</c:v>
                </c:pt>
                <c:pt idx="43">
                  <c:v>-2.4518981127498201</c:v>
                </c:pt>
                <c:pt idx="44">
                  <c:v>-2.4076878589691999</c:v>
                </c:pt>
                <c:pt idx="45">
                  <c:v>-2.3592615804716801</c:v>
                </c:pt>
                <c:pt idx="46">
                  <c:v>-2.1583727746150498</c:v>
                </c:pt>
                <c:pt idx="47">
                  <c:v>-2.15730696415108</c:v>
                </c:pt>
                <c:pt idx="48">
                  <c:v>-2.1470980604830499</c:v>
                </c:pt>
                <c:pt idx="49">
                  <c:v>-2.0708782766681302</c:v>
                </c:pt>
                <c:pt idx="50">
                  <c:v>-2.04929176343476</c:v>
                </c:pt>
                <c:pt idx="51">
                  <c:v>-2.04684058198972</c:v>
                </c:pt>
                <c:pt idx="52">
                  <c:v>-1.9919076966620799</c:v>
                </c:pt>
                <c:pt idx="53">
                  <c:v>-1.8926877298893501</c:v>
                </c:pt>
                <c:pt idx="54">
                  <c:v>-1.82225782985594</c:v>
                </c:pt>
                <c:pt idx="55">
                  <c:v>-1.75570444140472</c:v>
                </c:pt>
                <c:pt idx="56">
                  <c:v>-1.7167258785994699</c:v>
                </c:pt>
                <c:pt idx="57">
                  <c:v>-1.64778697233648</c:v>
                </c:pt>
                <c:pt idx="58">
                  <c:v>-1.63475154567624</c:v>
                </c:pt>
                <c:pt idx="59">
                  <c:v>-1.63210407061011</c:v>
                </c:pt>
                <c:pt idx="60">
                  <c:v>-1.5657623045165201</c:v>
                </c:pt>
                <c:pt idx="61">
                  <c:v>-1.5164532506727499</c:v>
                </c:pt>
                <c:pt idx="62">
                  <c:v>-1.5027608636676</c:v>
                </c:pt>
                <c:pt idx="63">
                  <c:v>-1.4543974646190101</c:v>
                </c:pt>
                <c:pt idx="64">
                  <c:v>-1.4260970787817</c:v>
                </c:pt>
                <c:pt idx="65">
                  <c:v>-1.41602750827387</c:v>
                </c:pt>
                <c:pt idx="66">
                  <c:v>-1.36567058639195</c:v>
                </c:pt>
                <c:pt idx="67">
                  <c:v>-1.35787432030487</c:v>
                </c:pt>
                <c:pt idx="68">
                  <c:v>-1.30228680587658</c:v>
                </c:pt>
                <c:pt idx="69">
                  <c:v>-1.29310168017462</c:v>
                </c:pt>
                <c:pt idx="70">
                  <c:v>-1.2890887357131999</c:v>
                </c:pt>
                <c:pt idx="71">
                  <c:v>-1.22732136016607</c:v>
                </c:pt>
                <c:pt idx="72">
                  <c:v>-1.1913723118754</c:v>
                </c:pt>
                <c:pt idx="73">
                  <c:v>-1.1613772066230099</c:v>
                </c:pt>
                <c:pt idx="74">
                  <c:v>-1.0715728704239</c:v>
                </c:pt>
                <c:pt idx="75">
                  <c:v>-1.0280079331124099</c:v>
                </c:pt>
                <c:pt idx="76">
                  <c:v>-1.0081140626139899</c:v>
                </c:pt>
                <c:pt idx="77">
                  <c:v>-1.0065502482548501</c:v>
                </c:pt>
                <c:pt idx="78">
                  <c:v>-0.90160490798727699</c:v>
                </c:pt>
                <c:pt idx="79">
                  <c:v>-0.86424885030776</c:v>
                </c:pt>
                <c:pt idx="80">
                  <c:v>-0.80937053236651502</c:v>
                </c:pt>
                <c:pt idx="81">
                  <c:v>-0.79532516746223803</c:v>
                </c:pt>
                <c:pt idx="82">
                  <c:v>-0.77843870894045597</c:v>
                </c:pt>
                <c:pt idx="83">
                  <c:v>-0.74585884365628596</c:v>
                </c:pt>
                <c:pt idx="84">
                  <c:v>-0.732322497794065</c:v>
                </c:pt>
                <c:pt idx="85">
                  <c:v>-0.66927048946041601</c:v>
                </c:pt>
                <c:pt idx="86">
                  <c:v>-0.61733767938188999</c:v>
                </c:pt>
                <c:pt idx="87">
                  <c:v>-0.61635489845581004</c:v>
                </c:pt>
                <c:pt idx="88">
                  <c:v>-0.56281420452992104</c:v>
                </c:pt>
                <c:pt idx="89">
                  <c:v>-0.50092348130289799</c:v>
                </c:pt>
                <c:pt idx="90">
                  <c:v>-0.49640595764113699</c:v>
                </c:pt>
                <c:pt idx="91">
                  <c:v>-0.452265642558565</c:v>
                </c:pt>
                <c:pt idx="92">
                  <c:v>-0.35462473478490603</c:v>
                </c:pt>
                <c:pt idx="93">
                  <c:v>-0.30930901210304301</c:v>
                </c:pt>
                <c:pt idx="94">
                  <c:v>-0.241171349787699</c:v>
                </c:pt>
                <c:pt idx="95">
                  <c:v>-0.22744781109739201</c:v>
                </c:pt>
                <c:pt idx="96">
                  <c:v>-0.21621445147682999</c:v>
                </c:pt>
                <c:pt idx="97">
                  <c:v>-0.19951348521099299</c:v>
                </c:pt>
                <c:pt idx="98">
                  <c:v>-0.186777371627599</c:v>
                </c:pt>
                <c:pt idx="99">
                  <c:v>-0.150519197770841</c:v>
                </c:pt>
                <c:pt idx="100">
                  <c:v>-0.12189576344552901</c:v>
                </c:pt>
                <c:pt idx="101">
                  <c:v>-0.121239091436195</c:v>
                </c:pt>
                <c:pt idx="102">
                  <c:v>-0.117013056962641</c:v>
                </c:pt>
                <c:pt idx="103">
                  <c:v>-9.9822457456809802E-2</c:v>
                </c:pt>
                <c:pt idx="104">
                  <c:v>-8.1551445494334004E-2</c:v>
                </c:pt>
                <c:pt idx="105">
                  <c:v>-3.5886271587379802E-2</c:v>
                </c:pt>
                <c:pt idx="106">
                  <c:v>-3.5160474090225997E-2</c:v>
                </c:pt>
                <c:pt idx="107">
                  <c:v>-2.6248274179309299E-2</c:v>
                </c:pt>
                <c:pt idx="108">
                  <c:v>-1.02992381621547E-2</c:v>
                </c:pt>
                <c:pt idx="109">
                  <c:v>2.1500050553377999E-2</c:v>
                </c:pt>
                <c:pt idx="110">
                  <c:v>4.7725379846795597E-2</c:v>
                </c:pt>
                <c:pt idx="111">
                  <c:v>5.9754685143381898E-2</c:v>
                </c:pt>
                <c:pt idx="112">
                  <c:v>7.4306106671016905E-2</c:v>
                </c:pt>
                <c:pt idx="113">
                  <c:v>7.7395633443693199E-2</c:v>
                </c:pt>
                <c:pt idx="114">
                  <c:v>8.2166679232678105E-2</c:v>
                </c:pt>
                <c:pt idx="115">
                  <c:v>0.110378939098702</c:v>
                </c:pt>
                <c:pt idx="116">
                  <c:v>0.143267961315722</c:v>
                </c:pt>
                <c:pt idx="117">
                  <c:v>0.14960668048134099</c:v>
                </c:pt>
                <c:pt idx="118">
                  <c:v>0.169642091497821</c:v>
                </c:pt>
                <c:pt idx="119">
                  <c:v>0.197747171227626</c:v>
                </c:pt>
                <c:pt idx="120">
                  <c:v>0.25360985699386901</c:v>
                </c:pt>
                <c:pt idx="121">
                  <c:v>0.269072361149924</c:v>
                </c:pt>
                <c:pt idx="122">
                  <c:v>0.27555967546909699</c:v>
                </c:pt>
                <c:pt idx="123">
                  <c:v>0.33712927618632399</c:v>
                </c:pt>
                <c:pt idx="124">
                  <c:v>0.33780676660023101</c:v>
                </c:pt>
                <c:pt idx="125">
                  <c:v>0.42506056365919398</c:v>
                </c:pt>
                <c:pt idx="126">
                  <c:v>0.52913186304438398</c:v>
                </c:pt>
                <c:pt idx="127">
                  <c:v>0.56240445667870598</c:v>
                </c:pt>
                <c:pt idx="128">
                  <c:v>0.59144554558802298</c:v>
                </c:pt>
                <c:pt idx="129">
                  <c:v>0.62360525879575601</c:v>
                </c:pt>
                <c:pt idx="130">
                  <c:v>0.69525857926568302</c:v>
                </c:pt>
                <c:pt idx="131">
                  <c:v>0.72981740525523997</c:v>
                </c:pt>
                <c:pt idx="132">
                  <c:v>0.74405108454617197</c:v>
                </c:pt>
                <c:pt idx="133">
                  <c:v>0.77342211602449895</c:v>
                </c:pt>
                <c:pt idx="134">
                  <c:v>0.79817238210385699</c:v>
                </c:pt>
                <c:pt idx="135">
                  <c:v>0.80300787903654203</c:v>
                </c:pt>
                <c:pt idx="136">
                  <c:v>0.82912765098989605</c:v>
                </c:pt>
                <c:pt idx="137">
                  <c:v>0.87844136046113896</c:v>
                </c:pt>
                <c:pt idx="138">
                  <c:v>0.91860820243091001</c:v>
                </c:pt>
                <c:pt idx="139">
                  <c:v>0.95076327967992602</c:v>
                </c:pt>
                <c:pt idx="140">
                  <c:v>0.95276773606834597</c:v>
                </c:pt>
                <c:pt idx="141">
                  <c:v>0.95306714472471299</c:v>
                </c:pt>
                <c:pt idx="142">
                  <c:v>0.97068470620820302</c:v>
                </c:pt>
                <c:pt idx="143">
                  <c:v>1.01703671478378</c:v>
                </c:pt>
                <c:pt idx="144">
                  <c:v>1.0615048650509</c:v>
                </c:pt>
                <c:pt idx="145">
                  <c:v>1.0671795217136499</c:v>
                </c:pt>
                <c:pt idx="146">
                  <c:v>1.0857615169783701</c:v>
                </c:pt>
                <c:pt idx="147">
                  <c:v>1.1218112570039001</c:v>
                </c:pt>
                <c:pt idx="148">
                  <c:v>1.3161764175563599</c:v>
                </c:pt>
                <c:pt idx="149">
                  <c:v>1.31669699374098</c:v>
                </c:pt>
                <c:pt idx="150">
                  <c:v>1.3408519280137601</c:v>
                </c:pt>
                <c:pt idx="151">
                  <c:v>1.4085641432081699</c:v>
                </c:pt>
                <c:pt idx="152">
                  <c:v>1.42198994325817</c:v>
                </c:pt>
                <c:pt idx="153">
                  <c:v>1.46569179152536</c:v>
                </c:pt>
                <c:pt idx="154">
                  <c:v>1.4715480084677399</c:v>
                </c:pt>
                <c:pt idx="155">
                  <c:v>1.47361638485184</c:v>
                </c:pt>
                <c:pt idx="156">
                  <c:v>1.5828713543364501</c:v>
                </c:pt>
                <c:pt idx="157">
                  <c:v>1.58865518967149</c:v>
                </c:pt>
                <c:pt idx="158">
                  <c:v>1.61704918688991</c:v>
                </c:pt>
                <c:pt idx="159">
                  <c:v>1.7077491977841099</c:v>
                </c:pt>
                <c:pt idx="160">
                  <c:v>1.70995312316334</c:v>
                </c:pt>
                <c:pt idx="161">
                  <c:v>1.77158156886392</c:v>
                </c:pt>
                <c:pt idx="162">
                  <c:v>1.78538871672771</c:v>
                </c:pt>
                <c:pt idx="163">
                  <c:v>1.78718797992153</c:v>
                </c:pt>
                <c:pt idx="164">
                  <c:v>1.8040087353102801</c:v>
                </c:pt>
                <c:pt idx="165">
                  <c:v>1.8111431616125899</c:v>
                </c:pt>
                <c:pt idx="166">
                  <c:v>1.85508335370497</c:v>
                </c:pt>
                <c:pt idx="167">
                  <c:v>1.9648132278217001</c:v>
                </c:pt>
                <c:pt idx="168">
                  <c:v>1.96602536120727</c:v>
                </c:pt>
                <c:pt idx="169">
                  <c:v>1.9759175205028101</c:v>
                </c:pt>
                <c:pt idx="170">
                  <c:v>1.99863839048869</c:v>
                </c:pt>
                <c:pt idx="171">
                  <c:v>2.0149533660274801</c:v>
                </c:pt>
                <c:pt idx="172">
                  <c:v>2.0179531668341002</c:v>
                </c:pt>
                <c:pt idx="173">
                  <c:v>2.02514468174672</c:v>
                </c:pt>
                <c:pt idx="174">
                  <c:v>2.0461053633722899</c:v>
                </c:pt>
                <c:pt idx="175">
                  <c:v>2.0596740700503799</c:v>
                </c:pt>
                <c:pt idx="176">
                  <c:v>2.06125359112617</c:v>
                </c:pt>
                <c:pt idx="177">
                  <c:v>2.08797127833554</c:v>
                </c:pt>
                <c:pt idx="178">
                  <c:v>2.1458528120491702</c:v>
                </c:pt>
                <c:pt idx="179">
                  <c:v>2.1860481560083498</c:v>
                </c:pt>
                <c:pt idx="180">
                  <c:v>2.1967530379740601</c:v>
                </c:pt>
                <c:pt idx="181">
                  <c:v>2.2028974207099701</c:v>
                </c:pt>
                <c:pt idx="182">
                  <c:v>2.3602631898979398</c:v>
                </c:pt>
                <c:pt idx="183">
                  <c:v>2.4149201364666601</c:v>
                </c:pt>
                <c:pt idx="184">
                  <c:v>2.4504556462117102</c:v>
                </c:pt>
                <c:pt idx="185">
                  <c:v>2.4544839304099102</c:v>
                </c:pt>
                <c:pt idx="186">
                  <c:v>2.47523465889613</c:v>
                </c:pt>
                <c:pt idx="187">
                  <c:v>2.4776537888320398</c:v>
                </c:pt>
                <c:pt idx="188">
                  <c:v>2.52035271563118</c:v>
                </c:pt>
                <c:pt idx="189">
                  <c:v>2.5928067538132602</c:v>
                </c:pt>
                <c:pt idx="190">
                  <c:v>2.6111983411698998</c:v>
                </c:pt>
                <c:pt idx="191">
                  <c:v>2.6120291476575499</c:v>
                </c:pt>
                <c:pt idx="192">
                  <c:v>2.6131234987032999</c:v>
                </c:pt>
                <c:pt idx="193">
                  <c:v>2.6176595863674899</c:v>
                </c:pt>
                <c:pt idx="194">
                  <c:v>2.6554479596411298</c:v>
                </c:pt>
                <c:pt idx="195">
                  <c:v>2.6607939607174198</c:v>
                </c:pt>
                <c:pt idx="196">
                  <c:v>2.7316765310273801</c:v>
                </c:pt>
                <c:pt idx="197">
                  <c:v>2.7390984203847402</c:v>
                </c:pt>
                <c:pt idx="198">
                  <c:v>2.7614138934347601</c:v>
                </c:pt>
                <c:pt idx="199">
                  <c:v>2.7825278382543499</c:v>
                </c:pt>
                <c:pt idx="200">
                  <c:v>2.8024683070282701</c:v>
                </c:pt>
                <c:pt idx="201">
                  <c:v>2.8093215901947999</c:v>
                </c:pt>
                <c:pt idx="202">
                  <c:v>2.8120119743101202</c:v>
                </c:pt>
                <c:pt idx="203">
                  <c:v>3.1615806547627501</c:v>
                </c:pt>
                <c:pt idx="204">
                  <c:v>3.1972858890684499</c:v>
                </c:pt>
                <c:pt idx="205">
                  <c:v>3.1988227480793698</c:v>
                </c:pt>
                <c:pt idx="206">
                  <c:v>3.2046958489103501</c:v>
                </c:pt>
                <c:pt idx="207">
                  <c:v>3.2204657373840702</c:v>
                </c:pt>
                <c:pt idx="208">
                  <c:v>3.2383841743731301</c:v>
                </c:pt>
                <c:pt idx="209">
                  <c:v>3.2714279855071799</c:v>
                </c:pt>
                <c:pt idx="210">
                  <c:v>3.27823894991635</c:v>
                </c:pt>
                <c:pt idx="211">
                  <c:v>3.3353859767031602</c:v>
                </c:pt>
                <c:pt idx="212">
                  <c:v>3.3954130838214902</c:v>
                </c:pt>
                <c:pt idx="213">
                  <c:v>3.4010102173858199</c:v>
                </c:pt>
                <c:pt idx="214">
                  <c:v>3.46305992129051</c:v>
                </c:pt>
                <c:pt idx="215">
                  <c:v>3.4964442207134598</c:v>
                </c:pt>
                <c:pt idx="216">
                  <c:v>3.51871003435742</c:v>
                </c:pt>
                <c:pt idx="217">
                  <c:v>3.5757952133953399</c:v>
                </c:pt>
                <c:pt idx="218">
                  <c:v>3.6315611445929101</c:v>
                </c:pt>
                <c:pt idx="219">
                  <c:v>3.6371436013548899</c:v>
                </c:pt>
                <c:pt idx="220">
                  <c:v>3.6693332190239398</c:v>
                </c:pt>
                <c:pt idx="221">
                  <c:v>3.6825123251446001</c:v>
                </c:pt>
                <c:pt idx="222">
                  <c:v>3.7091705798897201</c:v>
                </c:pt>
                <c:pt idx="223">
                  <c:v>3.73653317558019</c:v>
                </c:pt>
                <c:pt idx="224">
                  <c:v>3.7520762803302601</c:v>
                </c:pt>
                <c:pt idx="225">
                  <c:v>3.7931496282740498</c:v>
                </c:pt>
                <c:pt idx="226">
                  <c:v>3.8493639904385999</c:v>
                </c:pt>
                <c:pt idx="227">
                  <c:v>3.8537652641925</c:v>
                </c:pt>
                <c:pt idx="228">
                  <c:v>3.8814758704833698</c:v>
                </c:pt>
                <c:pt idx="229">
                  <c:v>3.9106246992284102</c:v>
                </c:pt>
                <c:pt idx="230">
                  <c:v>3.9651170359225199</c:v>
                </c:pt>
                <c:pt idx="231">
                  <c:v>3.9894835860370699</c:v>
                </c:pt>
                <c:pt idx="232">
                  <c:v>4.00401953455781</c:v>
                </c:pt>
                <c:pt idx="233">
                  <c:v>4.0482748824995003</c:v>
                </c:pt>
                <c:pt idx="234">
                  <c:v>4.0605906013797401</c:v>
                </c:pt>
                <c:pt idx="235">
                  <c:v>4.0693914414023897</c:v>
                </c:pt>
                <c:pt idx="236">
                  <c:v>4.1018550599105303</c:v>
                </c:pt>
                <c:pt idx="237">
                  <c:v>4.12391078574628</c:v>
                </c:pt>
                <c:pt idx="238">
                  <c:v>4.1866769693864496</c:v>
                </c:pt>
                <c:pt idx="239">
                  <c:v>4.2018256656604001</c:v>
                </c:pt>
                <c:pt idx="240">
                  <c:v>4.2122352638710696</c:v>
                </c:pt>
                <c:pt idx="241">
                  <c:v>4.2346321145574004</c:v>
                </c:pt>
                <c:pt idx="242">
                  <c:v>4.2580032228617704</c:v>
                </c:pt>
                <c:pt idx="243">
                  <c:v>4.2679314817351299</c:v>
                </c:pt>
                <c:pt idx="244">
                  <c:v>4.4532144614824603</c:v>
                </c:pt>
                <c:pt idx="245">
                  <c:v>4.4743700783846103</c:v>
                </c:pt>
                <c:pt idx="246">
                  <c:v>4.4964496891437502</c:v>
                </c:pt>
                <c:pt idx="247">
                  <c:v>4.4998788058772199</c:v>
                </c:pt>
                <c:pt idx="248">
                  <c:v>4.5284434621889398</c:v>
                </c:pt>
                <c:pt idx="249">
                  <c:v>4.5340538348323003</c:v>
                </c:pt>
                <c:pt idx="250">
                  <c:v>4.5356294662928596</c:v>
                </c:pt>
                <c:pt idx="251">
                  <c:v>4.58350774669732</c:v>
                </c:pt>
                <c:pt idx="252">
                  <c:v>4.6577780291113502</c:v>
                </c:pt>
                <c:pt idx="253">
                  <c:v>4.6617937401407001</c:v>
                </c:pt>
                <c:pt idx="254">
                  <c:v>4.6773006775752997</c:v>
                </c:pt>
                <c:pt idx="255">
                  <c:v>4.68266562422136</c:v>
                </c:pt>
                <c:pt idx="256">
                  <c:v>4.7414956894919804</c:v>
                </c:pt>
                <c:pt idx="257">
                  <c:v>4.9028193820358501</c:v>
                </c:pt>
                <c:pt idx="258">
                  <c:v>4.9311994002791604</c:v>
                </c:pt>
                <c:pt idx="259">
                  <c:v>4.9390962362223503</c:v>
                </c:pt>
                <c:pt idx="260">
                  <c:v>4.9479049454392001</c:v>
                </c:pt>
                <c:pt idx="261">
                  <c:v>5.0324839945423596</c:v>
                </c:pt>
                <c:pt idx="262">
                  <c:v>5.0420937403784398</c:v>
                </c:pt>
                <c:pt idx="263">
                  <c:v>5.0668621552789803</c:v>
                </c:pt>
                <c:pt idx="264">
                  <c:v>5.07929928197282</c:v>
                </c:pt>
                <c:pt idx="265">
                  <c:v>5.0872116002346797</c:v>
                </c:pt>
                <c:pt idx="266">
                  <c:v>5.11556089855066</c:v>
                </c:pt>
                <c:pt idx="267">
                  <c:v>5.1628422393270297</c:v>
                </c:pt>
                <c:pt idx="268">
                  <c:v>5.2257887507509402</c:v>
                </c:pt>
                <c:pt idx="269">
                  <c:v>5.2699068242095102</c:v>
                </c:pt>
                <c:pt idx="270">
                  <c:v>5.3227241775560001</c:v>
                </c:pt>
                <c:pt idx="271">
                  <c:v>5.3615142952064803</c:v>
                </c:pt>
                <c:pt idx="272">
                  <c:v>5.4001519510237799</c:v>
                </c:pt>
                <c:pt idx="273">
                  <c:v>5.4048240730711203</c:v>
                </c:pt>
                <c:pt idx="274">
                  <c:v>5.4900120751782504</c:v>
                </c:pt>
                <c:pt idx="275">
                  <c:v>5.6047143335151697</c:v>
                </c:pt>
                <c:pt idx="276">
                  <c:v>5.6870956069613596</c:v>
                </c:pt>
                <c:pt idx="277">
                  <c:v>5.7069541810846998</c:v>
                </c:pt>
                <c:pt idx="278">
                  <c:v>5.7078240726234499</c:v>
                </c:pt>
                <c:pt idx="279">
                  <c:v>5.8588416601984399</c:v>
                </c:pt>
                <c:pt idx="280">
                  <c:v>5.9017666861853302</c:v>
                </c:pt>
                <c:pt idx="281">
                  <c:v>5.9282496531123599</c:v>
                </c:pt>
                <c:pt idx="282">
                  <c:v>5.9829487066568703</c:v>
                </c:pt>
                <c:pt idx="283">
                  <c:v>6.0017686409551496</c:v>
                </c:pt>
                <c:pt idx="284">
                  <c:v>6.0300992940380302</c:v>
                </c:pt>
                <c:pt idx="285">
                  <c:v>6.0367893899046798</c:v>
                </c:pt>
                <c:pt idx="286">
                  <c:v>6.0477437014714299</c:v>
                </c:pt>
                <c:pt idx="287">
                  <c:v>6.09044075742651</c:v>
                </c:pt>
                <c:pt idx="288">
                  <c:v>6.1142073693124601</c:v>
                </c:pt>
                <c:pt idx="289">
                  <c:v>6.1269523200998197</c:v>
                </c:pt>
                <c:pt idx="290">
                  <c:v>6.2206826012634702</c:v>
                </c:pt>
                <c:pt idx="291">
                  <c:v>6.3303716924446203</c:v>
                </c:pt>
                <c:pt idx="292">
                  <c:v>6.36103518873061</c:v>
                </c:pt>
                <c:pt idx="293">
                  <c:v>6.3891507863348904</c:v>
                </c:pt>
                <c:pt idx="294">
                  <c:v>6.4300358620995999</c:v>
                </c:pt>
                <c:pt idx="295">
                  <c:v>6.4775032232603396</c:v>
                </c:pt>
                <c:pt idx="296">
                  <c:v>6.5185924289032897</c:v>
                </c:pt>
                <c:pt idx="297">
                  <c:v>6.6229743863055104</c:v>
                </c:pt>
                <c:pt idx="298">
                  <c:v>6.6836264615049599</c:v>
                </c:pt>
                <c:pt idx="299">
                  <c:v>6.6989651500048302</c:v>
                </c:pt>
                <c:pt idx="300">
                  <c:v>6.7156063551445699</c:v>
                </c:pt>
                <c:pt idx="301">
                  <c:v>7.3969064722331099</c:v>
                </c:pt>
                <c:pt idx="302">
                  <c:v>7.6049985765930304</c:v>
                </c:pt>
                <c:pt idx="303">
                  <c:v>7.6136786153988396</c:v>
                </c:pt>
                <c:pt idx="304">
                  <c:v>7.7109924275772803</c:v>
                </c:pt>
                <c:pt idx="305">
                  <c:v>7.7473624431832899</c:v>
                </c:pt>
                <c:pt idx="306">
                  <c:v>7.9614667398058003</c:v>
                </c:pt>
                <c:pt idx="307">
                  <c:v>7.9883060857855996</c:v>
                </c:pt>
                <c:pt idx="308">
                  <c:v>8.0002032019267908</c:v>
                </c:pt>
                <c:pt idx="309">
                  <c:v>8.1490800946173891</c:v>
                </c:pt>
                <c:pt idx="310">
                  <c:v>8.4516167903330501</c:v>
                </c:pt>
                <c:pt idx="311">
                  <c:v>8.6875850147036093</c:v>
                </c:pt>
                <c:pt idx="312">
                  <c:v>8.6981552993889206</c:v>
                </c:pt>
                <c:pt idx="313">
                  <c:v>9.0270669396785603</c:v>
                </c:pt>
                <c:pt idx="314">
                  <c:v>9.1228402939482205</c:v>
                </c:pt>
                <c:pt idx="315">
                  <c:v>9.1461991985368307</c:v>
                </c:pt>
                <c:pt idx="316">
                  <c:v>9.3387764823885604</c:v>
                </c:pt>
                <c:pt idx="317">
                  <c:v>9.3857106333352895</c:v>
                </c:pt>
                <c:pt idx="318">
                  <c:v>9.6304417085103893</c:v>
                </c:pt>
                <c:pt idx="319">
                  <c:v>9.9914017910417101</c:v>
                </c:pt>
                <c:pt idx="320">
                  <c:v>10.0288570689601</c:v>
                </c:pt>
                <c:pt idx="321">
                  <c:v>10.078878405562699</c:v>
                </c:pt>
                <c:pt idx="322">
                  <c:v>10.089710627984701</c:v>
                </c:pt>
                <c:pt idx="323">
                  <c:v>10.432666571656799</c:v>
                </c:pt>
                <c:pt idx="324">
                  <c:v>10.5502401920011</c:v>
                </c:pt>
                <c:pt idx="325">
                  <c:v>10.8962244920074</c:v>
                </c:pt>
                <c:pt idx="326">
                  <c:v>11.181911953159</c:v>
                </c:pt>
                <c:pt idx="327">
                  <c:v>12.8737054466886</c:v>
                </c:pt>
                <c:pt idx="328">
                  <c:v>13.5755763772806</c:v>
                </c:pt>
                <c:pt idx="329">
                  <c:v>14.214114475466999</c:v>
                </c:pt>
                <c:pt idx="330">
                  <c:v>14.925573492417101</c:v>
                </c:pt>
                <c:pt idx="331">
                  <c:v>15.366510241412</c:v>
                </c:pt>
                <c:pt idx="332">
                  <c:v>16.247088829490501</c:v>
                </c:pt>
                <c:pt idx="333">
                  <c:v>22.587005663720099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8A-4F78-AE30-BE9A87143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4716048"/>
        <c:axId val="954700688"/>
      </c:lineChart>
      <c:catAx>
        <c:axId val="954716048"/>
        <c:scaling>
          <c:orientation val="minMax"/>
        </c:scaling>
        <c:delete val="1"/>
        <c:axPos val="b"/>
        <c:majorTickMark val="none"/>
        <c:minorTickMark val="none"/>
        <c:tickLblPos val="nextTo"/>
        <c:crossAx val="954700688"/>
        <c:crosses val="autoZero"/>
        <c:auto val="1"/>
        <c:lblAlgn val="ctr"/>
        <c:lblOffset val="100"/>
        <c:noMultiLvlLbl val="0"/>
      </c:catAx>
      <c:valAx>
        <c:axId val="95470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716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306</xdr:row>
      <xdr:rowOff>171450</xdr:rowOff>
    </xdr:from>
    <xdr:to>
      <xdr:col>11</xdr:col>
      <xdr:colOff>411480</xdr:colOff>
      <xdr:row>321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649C9B-FD11-F81C-ED88-264410EFDC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workbookViewId="0">
      <selection sqref="A1:XFD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0.99946967921296703</v>
      </c>
      <c r="C2" s="2">
        <v>1.0080813589703299</v>
      </c>
      <c r="D2" s="2">
        <v>0.94728480608177901</v>
      </c>
      <c r="E2" s="2">
        <v>0.85154528939945395</v>
      </c>
      <c r="F2" s="2">
        <v>0.77163135211662504</v>
      </c>
      <c r="G2" s="2">
        <v>0.86622136473116196</v>
      </c>
      <c r="H2" s="2">
        <v>0.62924895970449601</v>
      </c>
      <c r="I2" s="2">
        <v>0.31737675571042401</v>
      </c>
      <c r="J2" s="2">
        <v>0.11574555376731301</v>
      </c>
      <c r="K2" s="2">
        <v>5.9950356121879898E-2</v>
      </c>
      <c r="L2" s="3">
        <v>0.99946967921296703</v>
      </c>
      <c r="M2" s="3">
        <v>1.3461639674902799</v>
      </c>
      <c r="N2" s="3">
        <v>1.1022296998858501</v>
      </c>
      <c r="O2" s="3">
        <v>0.89307897579918605</v>
      </c>
      <c r="P2" s="3">
        <v>0.848591483311113</v>
      </c>
      <c r="Q2" s="3">
        <v>0.65782267147899098</v>
      </c>
      <c r="R2" s="3">
        <v>0.62098480314284998</v>
      </c>
      <c r="S2" s="3">
        <v>0.38685371111344702</v>
      </c>
      <c r="T2" s="3">
        <v>0.2128944114796</v>
      </c>
      <c r="U2" s="3">
        <v>0.131170612443437</v>
      </c>
      <c r="V2" s="2">
        <v>57.332250633058401</v>
      </c>
      <c r="W2" s="2">
        <v>-6.1223524553554801E-2</v>
      </c>
      <c r="X2" s="2">
        <v>0</v>
      </c>
      <c r="Y2" s="2">
        <v>0.94656523529163095</v>
      </c>
      <c r="Z2" s="3">
        <v>57.022941620955301</v>
      </c>
      <c r="AA2" s="3">
        <v>-4.1638054143726802E-2</v>
      </c>
      <c r="AB2" s="3">
        <v>0</v>
      </c>
      <c r="AC2" s="3">
        <v>0.89399831082413905</v>
      </c>
      <c r="AD2" s="1" t="s">
        <v>40</v>
      </c>
      <c r="AE2" s="3">
        <v>-0.30930901210304301</v>
      </c>
      <c r="AF2" s="3">
        <v>-6.1223524553554801E-2</v>
      </c>
      <c r="AG2" s="3">
        <v>0.942912382551649</v>
      </c>
      <c r="AH2" s="3" t="s">
        <v>41</v>
      </c>
      <c r="AI2" s="2" t="s">
        <v>41</v>
      </c>
      <c r="AJ2" s="3" t="s">
        <v>41</v>
      </c>
      <c r="AK2" s="2" t="s">
        <v>41</v>
      </c>
      <c r="AL2" s="2" t="s">
        <v>41</v>
      </c>
      <c r="AM2" s="3" t="s">
        <v>41</v>
      </c>
      <c r="AN2" s="3" t="s">
        <v>41</v>
      </c>
    </row>
    <row r="3" spans="1:40" x14ac:dyDescent="0.3">
      <c r="A3" t="s">
        <v>42</v>
      </c>
      <c r="B3" s="2">
        <v>0.99946967921296703</v>
      </c>
      <c r="C3" s="2">
        <v>0.97029487380118395</v>
      </c>
      <c r="D3" s="2">
        <v>1.0564207001111501</v>
      </c>
      <c r="E3" s="2">
        <v>0.97539720991089995</v>
      </c>
      <c r="F3" s="2">
        <v>0.55163118178020099</v>
      </c>
      <c r="G3" s="2">
        <v>0.50143059973820503</v>
      </c>
      <c r="H3" s="2">
        <v>0.28088374519517001</v>
      </c>
      <c r="I3" s="2">
        <v>0.11843886849200901</v>
      </c>
      <c r="J3" s="2">
        <v>7.0067824938473605E-2</v>
      </c>
      <c r="K3" s="2">
        <v>5.8713118904666302E-2</v>
      </c>
      <c r="L3" s="3">
        <v>0.99946967921296703</v>
      </c>
      <c r="M3" s="3">
        <v>1.54680536719711</v>
      </c>
      <c r="N3" s="3">
        <v>1.28977424382301</v>
      </c>
      <c r="O3" s="3">
        <v>1.0230364367481</v>
      </c>
      <c r="P3" s="3">
        <v>0.91034519320527996</v>
      </c>
      <c r="Q3" s="3">
        <v>0.89782344175445705</v>
      </c>
      <c r="R3" s="3">
        <v>0.49268060116207002</v>
      </c>
      <c r="S3" s="3">
        <v>0.13368517023753701</v>
      </c>
      <c r="T3" s="3">
        <v>9.4052367367956594E-2</v>
      </c>
      <c r="U3" s="3">
        <v>0.100789066474814</v>
      </c>
      <c r="V3" s="2">
        <v>50.575589491645502</v>
      </c>
      <c r="W3" s="2">
        <v>-5.6296211235781102E-2</v>
      </c>
      <c r="X3" s="2">
        <v>9.5888049164420501E-3</v>
      </c>
      <c r="Y3" s="2">
        <v>0.96995448547262797</v>
      </c>
      <c r="Z3" s="3">
        <v>55.845496315855002</v>
      </c>
      <c r="AA3" s="3">
        <v>-0.134430859682935</v>
      </c>
      <c r="AB3" s="3">
        <v>8.5301721064685199E-2</v>
      </c>
      <c r="AC3" s="3">
        <v>0.83712057540959295</v>
      </c>
      <c r="AD3" s="1" t="s">
        <v>42</v>
      </c>
      <c r="AE3" s="3">
        <v>5.2699068242095102</v>
      </c>
      <c r="AF3" s="3">
        <v>-0.134430859682935</v>
      </c>
      <c r="AG3" s="3">
        <v>0.91097946594726698</v>
      </c>
      <c r="AH3" s="3" t="s">
        <v>41</v>
      </c>
      <c r="AI3" s="2" t="s">
        <v>41</v>
      </c>
      <c r="AJ3" s="3" t="s">
        <v>41</v>
      </c>
      <c r="AK3" s="2" t="s">
        <v>41</v>
      </c>
      <c r="AL3" s="2" t="s">
        <v>41</v>
      </c>
      <c r="AM3" s="3" t="s">
        <v>41</v>
      </c>
      <c r="AN3" s="3" t="s">
        <v>41</v>
      </c>
    </row>
    <row r="4" spans="1:40" x14ac:dyDescent="0.3">
      <c r="A4" t="s">
        <v>43</v>
      </c>
      <c r="B4" s="2">
        <v>0.99946967921296703</v>
      </c>
      <c r="C4" s="2">
        <v>1.07149921153015</v>
      </c>
      <c r="D4" s="2">
        <v>1.0438663795116701</v>
      </c>
      <c r="E4" s="2">
        <v>0.92521743462099104</v>
      </c>
      <c r="F4" s="2">
        <v>0.650329590819684</v>
      </c>
      <c r="G4" s="2">
        <v>0.57708745907214998</v>
      </c>
      <c r="H4" s="2">
        <v>0.62090159946926804</v>
      </c>
      <c r="I4" s="2">
        <v>0.60384109695962696</v>
      </c>
      <c r="J4" s="2">
        <v>0.52905530564960201</v>
      </c>
      <c r="K4" s="2">
        <v>0.46825016351653498</v>
      </c>
      <c r="L4" s="3">
        <v>0.99946967921296703</v>
      </c>
      <c r="M4" s="3">
        <v>1.6311451464640701</v>
      </c>
      <c r="N4" s="3">
        <v>1.3645320608992999</v>
      </c>
      <c r="O4" s="3">
        <v>1.0592313594247</v>
      </c>
      <c r="P4" s="3">
        <v>0.84538016561506502</v>
      </c>
      <c r="Q4" s="3">
        <v>0.99709451950019001</v>
      </c>
      <c r="R4" s="3">
        <v>1.1028232644096301</v>
      </c>
      <c r="S4" s="3">
        <v>1.0508062874445301</v>
      </c>
      <c r="T4" s="3">
        <v>0.59870880407598104</v>
      </c>
      <c r="U4" s="3">
        <v>0.28186786402658298</v>
      </c>
      <c r="V4" s="2"/>
      <c r="W4" s="2">
        <v>-7.8801974329216706E-2</v>
      </c>
      <c r="X4" s="2">
        <v>0.55782889256141299</v>
      </c>
      <c r="Y4" s="2">
        <v>0.95469164309310395</v>
      </c>
      <c r="Z4" s="3">
        <v>66.172711727670304</v>
      </c>
      <c r="AA4" s="3">
        <v>-0.61956183850387903</v>
      </c>
      <c r="AB4" s="3">
        <v>0.28186656564233098</v>
      </c>
      <c r="AC4" s="3">
        <v>0.54185111520863705</v>
      </c>
      <c r="AD4" s="1" t="s">
        <v>43</v>
      </c>
      <c r="AE4" s="3"/>
      <c r="AF4" s="3">
        <v>-0.61956183850387903</v>
      </c>
      <c r="AG4" s="3"/>
      <c r="AH4" s="3" t="s">
        <v>44</v>
      </c>
      <c r="AI4" s="2" t="s">
        <v>41</v>
      </c>
      <c r="AJ4" s="3" t="s">
        <v>41</v>
      </c>
      <c r="AK4" s="2" t="s">
        <v>41</v>
      </c>
      <c r="AL4" s="2" t="s">
        <v>41</v>
      </c>
      <c r="AM4" s="3" t="s">
        <v>41</v>
      </c>
      <c r="AN4" s="3" t="s">
        <v>41</v>
      </c>
    </row>
    <row r="5" spans="1:40" x14ac:dyDescent="0.3">
      <c r="A5" t="s">
        <v>45</v>
      </c>
      <c r="B5" s="2">
        <v>0.99946967921296703</v>
      </c>
      <c r="C5" s="2">
        <v>1.0050846711411101</v>
      </c>
      <c r="D5" s="2">
        <v>1.06453697851947</v>
      </c>
      <c r="E5" s="2">
        <v>0.98743686135215702</v>
      </c>
      <c r="F5" s="2">
        <v>0.51519017089625396</v>
      </c>
      <c r="G5" s="2">
        <v>0.27471505444307598</v>
      </c>
      <c r="H5" s="2">
        <v>0.233883728709771</v>
      </c>
      <c r="I5" s="2">
        <v>0.26032045899267697</v>
      </c>
      <c r="J5" s="2">
        <v>0.27871969316870598</v>
      </c>
      <c r="K5" s="2">
        <v>0.33324283646736402</v>
      </c>
      <c r="L5" s="3">
        <v>0.99946967921296703</v>
      </c>
      <c r="M5" s="3">
        <v>1.4220295386603601</v>
      </c>
      <c r="N5" s="3">
        <v>1.33017264047007</v>
      </c>
      <c r="O5" s="3">
        <v>0.78557643706602998</v>
      </c>
      <c r="P5" s="3">
        <v>0.38868988588655601</v>
      </c>
      <c r="Q5" s="3">
        <v>0.40796145975438702</v>
      </c>
      <c r="R5" s="3">
        <v>0.36648037474060602</v>
      </c>
      <c r="S5" s="3">
        <v>0.28445808313842902</v>
      </c>
      <c r="T5" s="3">
        <v>0.31563129580537103</v>
      </c>
      <c r="U5" s="3">
        <v>0.197756284074422</v>
      </c>
      <c r="V5" s="2">
        <v>47.085949245363103</v>
      </c>
      <c r="W5" s="2">
        <v>-0.20706765953010001</v>
      </c>
      <c r="X5" s="2">
        <v>0.275711264355677</v>
      </c>
      <c r="Y5" s="2">
        <v>0.99223813485047696</v>
      </c>
      <c r="Z5" s="3">
        <v>45.263691415507097</v>
      </c>
      <c r="AA5" s="3">
        <v>-0.141547604926411</v>
      </c>
      <c r="AB5" s="3">
        <v>0.31534075699061598</v>
      </c>
      <c r="AC5" s="3">
        <v>0.83069644624425898</v>
      </c>
      <c r="AD5" s="1" t="s">
        <v>45</v>
      </c>
      <c r="AE5" s="3">
        <v>-1.82225782985594</v>
      </c>
      <c r="AF5" s="3">
        <v>-0.20706765953010001</v>
      </c>
      <c r="AG5" s="3">
        <v>0.91097946594726698</v>
      </c>
      <c r="AH5" s="3" t="s">
        <v>41</v>
      </c>
      <c r="AI5" s="2" t="s">
        <v>41</v>
      </c>
      <c r="AJ5" s="3" t="s">
        <v>41</v>
      </c>
      <c r="AK5" s="2" t="s">
        <v>41</v>
      </c>
      <c r="AL5" s="2" t="s">
        <v>41</v>
      </c>
      <c r="AM5" s="3" t="s">
        <v>41</v>
      </c>
      <c r="AN5" s="3" t="s">
        <v>41</v>
      </c>
    </row>
    <row r="6" spans="1:40" x14ac:dyDescent="0.3">
      <c r="A6" t="s">
        <v>46</v>
      </c>
      <c r="B6" s="2">
        <v>0.99946967921296703</v>
      </c>
      <c r="C6" s="2">
        <v>1.0191171107555701</v>
      </c>
      <c r="D6" s="2">
        <v>1.01492143893709</v>
      </c>
      <c r="E6" s="2">
        <v>0.81596501247661601</v>
      </c>
      <c r="F6" s="2">
        <v>0.75277472517868205</v>
      </c>
      <c r="G6" s="2">
        <v>0.477917015110358</v>
      </c>
      <c r="H6" s="2">
        <v>0.38743633669295002</v>
      </c>
      <c r="I6" s="2">
        <v>0.32069608946231298</v>
      </c>
      <c r="J6" s="2">
        <v>0.15089438071229699</v>
      </c>
      <c r="K6" s="2">
        <v>0.162750454687448</v>
      </c>
      <c r="L6" s="3">
        <v>0.99946967921296703</v>
      </c>
      <c r="M6" s="3">
        <v>1.0198506139861201</v>
      </c>
      <c r="N6" s="3">
        <v>0.98853896286392395</v>
      </c>
      <c r="O6" s="3">
        <v>0.86875672148715199</v>
      </c>
      <c r="P6" s="3">
        <v>0.639271002829079</v>
      </c>
      <c r="Q6" s="3">
        <v>0.51762054872819296</v>
      </c>
      <c r="R6" s="3">
        <v>0.437726226068549</v>
      </c>
      <c r="S6" s="3">
        <v>0.32065822609219302</v>
      </c>
      <c r="T6" s="3">
        <v>0.28508413093802198</v>
      </c>
      <c r="U6" s="3">
        <v>0.18114302224516701</v>
      </c>
      <c r="V6" s="2">
        <v>52.403405868948099</v>
      </c>
      <c r="W6" s="2">
        <v>-4.1877555864182202E-2</v>
      </c>
      <c r="X6" s="2">
        <v>7.3508470939510795E-2</v>
      </c>
      <c r="Y6" s="2">
        <v>0.98946793034108504</v>
      </c>
      <c r="Z6" s="3">
        <v>52.5137848080468</v>
      </c>
      <c r="AA6" s="3">
        <v>-3.8363538929407699E-2</v>
      </c>
      <c r="AB6" s="3">
        <v>0.158490457676811</v>
      </c>
      <c r="AC6" s="3">
        <v>0.98798825872885099</v>
      </c>
      <c r="AD6" s="1" t="s">
        <v>46</v>
      </c>
      <c r="AE6" s="3">
        <v>0.110378939098702</v>
      </c>
      <c r="AF6" s="3">
        <v>-4.1877555864182202E-2</v>
      </c>
      <c r="AG6" s="3">
        <v>0.942912382551649</v>
      </c>
      <c r="AH6" s="3" t="s">
        <v>41</v>
      </c>
      <c r="AI6" s="2" t="s">
        <v>41</v>
      </c>
      <c r="AJ6" s="3" t="s">
        <v>41</v>
      </c>
      <c r="AK6" s="2" t="s">
        <v>41</v>
      </c>
      <c r="AL6" s="2" t="s">
        <v>41</v>
      </c>
      <c r="AM6" s="3" t="s">
        <v>41</v>
      </c>
      <c r="AN6" s="3" t="s">
        <v>41</v>
      </c>
    </row>
    <row r="7" spans="1:40" x14ac:dyDescent="0.3">
      <c r="A7" t="s">
        <v>47</v>
      </c>
      <c r="B7" s="2">
        <v>0.99946967921296703</v>
      </c>
      <c r="C7" s="2">
        <v>1.05108738937822</v>
      </c>
      <c r="D7" s="2">
        <v>1.38920677325612</v>
      </c>
      <c r="E7" s="2">
        <v>1.27333772414371</v>
      </c>
      <c r="F7" s="2">
        <v>0.60438168876123399</v>
      </c>
      <c r="G7" s="2">
        <v>0.20540734338148001</v>
      </c>
      <c r="H7" s="2">
        <v>0.16226581324093201</v>
      </c>
      <c r="I7" s="2">
        <v>0.15121678608668701</v>
      </c>
      <c r="J7" s="2">
        <v>0.10066713898551299</v>
      </c>
      <c r="K7" s="2">
        <v>6.1323987136463802E-2</v>
      </c>
      <c r="L7" s="3">
        <v>0.99946967921296703</v>
      </c>
      <c r="M7" s="3">
        <v>1.0916904954025699</v>
      </c>
      <c r="N7" s="3">
        <v>0.96055955211470401</v>
      </c>
      <c r="O7" s="3">
        <v>0.787154477176779</v>
      </c>
      <c r="P7" s="3">
        <v>0.54476693492659001</v>
      </c>
      <c r="Q7" s="3">
        <v>0.164358670649323</v>
      </c>
      <c r="R7" s="3">
        <v>0.15802700034353001</v>
      </c>
      <c r="S7" s="3">
        <v>0.13136163624835301</v>
      </c>
      <c r="T7" s="3">
        <v>7.8742700203182206E-2</v>
      </c>
      <c r="U7" s="3">
        <v>6.8823205801105694E-2</v>
      </c>
      <c r="V7" s="2">
        <v>47.091551084562099</v>
      </c>
      <c r="W7" s="2">
        <v>-1.1480018012809801</v>
      </c>
      <c r="X7" s="2">
        <v>0.136176213751072</v>
      </c>
      <c r="Y7" s="2">
        <v>0.90450399060477704</v>
      </c>
      <c r="Z7" s="3">
        <v>47.081251846399901</v>
      </c>
      <c r="AA7" s="3">
        <v>-8.1582815140909398E-2</v>
      </c>
      <c r="AB7" s="3">
        <v>7.7474634296926401E-2</v>
      </c>
      <c r="AC7" s="3">
        <v>0.99010743512734001</v>
      </c>
      <c r="AD7" s="1" t="s">
        <v>47</v>
      </c>
      <c r="AE7" s="3">
        <v>-1.02992381621547E-2</v>
      </c>
      <c r="AF7" s="3">
        <v>-1.1480018012809801</v>
      </c>
      <c r="AG7" s="3">
        <v>0.942912382551649</v>
      </c>
      <c r="AH7" s="3" t="s">
        <v>41</v>
      </c>
      <c r="AI7" s="2" t="s">
        <v>41</v>
      </c>
      <c r="AJ7" s="3" t="s">
        <v>41</v>
      </c>
      <c r="AK7" s="2" t="s">
        <v>41</v>
      </c>
      <c r="AL7" s="2" t="s">
        <v>41</v>
      </c>
      <c r="AM7" s="3" t="s">
        <v>41</v>
      </c>
      <c r="AN7" s="3" t="s">
        <v>41</v>
      </c>
    </row>
    <row r="8" spans="1:40" x14ac:dyDescent="0.3">
      <c r="A8" t="s">
        <v>48</v>
      </c>
      <c r="B8" s="2">
        <v>0.99946967921296703</v>
      </c>
      <c r="C8" s="2">
        <v>0.98685006032703604</v>
      </c>
      <c r="D8" s="2">
        <v>1.0140187852954201</v>
      </c>
      <c r="E8" s="2">
        <v>0.95336320474952996</v>
      </c>
      <c r="F8" s="2">
        <v>0.74454602445917695</v>
      </c>
      <c r="G8" s="2">
        <v>0.83386892356516495</v>
      </c>
      <c r="H8" s="2">
        <v>0.62517265300709002</v>
      </c>
      <c r="I8" s="2">
        <v>0.24662046652039701</v>
      </c>
      <c r="J8" s="2">
        <v>0.13102371543799801</v>
      </c>
      <c r="K8" s="2">
        <v>0.128684736572245</v>
      </c>
      <c r="L8" s="3">
        <v>0.99946967921296703</v>
      </c>
      <c r="M8" s="3">
        <v>1.29973291919116</v>
      </c>
      <c r="N8" s="3">
        <v>1.11419568829518</v>
      </c>
      <c r="O8" s="3">
        <v>1.08714550190223</v>
      </c>
      <c r="P8" s="3">
        <v>0.99113275154021696</v>
      </c>
      <c r="Q8" s="3">
        <v>0.95109018989626604</v>
      </c>
      <c r="R8" s="3">
        <v>0.72550284700565504</v>
      </c>
      <c r="S8" s="3">
        <v>0.10609474556211899</v>
      </c>
      <c r="T8" s="3">
        <v>0.115386644146536</v>
      </c>
      <c r="U8" s="3">
        <v>0.13082433969523799</v>
      </c>
      <c r="V8" s="2">
        <v>56.801195807742701</v>
      </c>
      <c r="W8" s="2">
        <v>-5.4635781543848197E-2</v>
      </c>
      <c r="X8" s="2">
        <v>0</v>
      </c>
      <c r="Y8" s="2">
        <v>0.95135456969128795</v>
      </c>
      <c r="Z8" s="3">
        <v>56.238381603212702</v>
      </c>
      <c r="AA8" s="3">
        <v>-0.98194444735917197</v>
      </c>
      <c r="AB8" s="3">
        <v>0.117435208575246</v>
      </c>
      <c r="AC8" s="3">
        <v>0.94072167816530206</v>
      </c>
      <c r="AD8" s="1" t="s">
        <v>48</v>
      </c>
      <c r="AE8" s="3">
        <v>-0.56281420452992104</v>
      </c>
      <c r="AF8" s="3">
        <v>-0.98194444735917197</v>
      </c>
      <c r="AG8" s="3">
        <v>0.942912382551649</v>
      </c>
      <c r="AH8" s="3" t="s">
        <v>41</v>
      </c>
      <c r="AI8" s="2" t="s">
        <v>41</v>
      </c>
      <c r="AJ8" s="3" t="s">
        <v>41</v>
      </c>
      <c r="AK8" s="2" t="s">
        <v>41</v>
      </c>
      <c r="AL8" s="2" t="s">
        <v>41</v>
      </c>
      <c r="AM8" s="3" t="s">
        <v>41</v>
      </c>
      <c r="AN8" s="3" t="s">
        <v>41</v>
      </c>
    </row>
    <row r="9" spans="1:40" x14ac:dyDescent="0.3">
      <c r="A9" t="s">
        <v>49</v>
      </c>
      <c r="B9" s="2">
        <v>0.99946967921296703</v>
      </c>
      <c r="C9" s="2">
        <v>0.95715151166368395</v>
      </c>
      <c r="D9" s="2">
        <v>1.2680579755694701</v>
      </c>
      <c r="E9" s="2">
        <v>0.96495167678333704</v>
      </c>
      <c r="F9" s="2">
        <v>0.85247493018809695</v>
      </c>
      <c r="G9" s="2">
        <v>0.842269570586611</v>
      </c>
      <c r="H9" s="2">
        <v>1.3490760956997201</v>
      </c>
      <c r="I9" s="2">
        <v>1.0126971214073199</v>
      </c>
      <c r="J9" s="2">
        <v>0.70847479133713898</v>
      </c>
      <c r="K9" s="2">
        <v>0.52756009301201301</v>
      </c>
      <c r="L9" s="3">
        <v>0.99946967921296703</v>
      </c>
      <c r="M9" s="3">
        <v>0.95031306852185604</v>
      </c>
      <c r="N9" s="3">
        <v>1.0168045869906399</v>
      </c>
      <c r="O9" s="3">
        <v>0.98879060880631797</v>
      </c>
      <c r="P9" s="3">
        <v>0.75225087756560105</v>
      </c>
      <c r="Q9" s="3">
        <v>0.76668541514202504</v>
      </c>
      <c r="R9" s="3">
        <v>0.67905895439763697</v>
      </c>
      <c r="S9" s="3">
        <v>1.4474663798599801</v>
      </c>
      <c r="T9" s="3">
        <v>0.71618271247348098</v>
      </c>
      <c r="U9" s="3">
        <v>0.70288351618037004</v>
      </c>
      <c r="V9" s="2"/>
      <c r="W9" s="2">
        <v>-0.40845623754406601</v>
      </c>
      <c r="X9" s="2">
        <v>0.52755942164373903</v>
      </c>
      <c r="Y9" s="2">
        <v>0.53599900958338897</v>
      </c>
      <c r="Z9" s="3"/>
      <c r="AA9" s="3">
        <v>-0.22433548088830901</v>
      </c>
      <c r="AB9" s="3">
        <v>0.84408797600695795</v>
      </c>
      <c r="AC9" s="3">
        <v>0.10090796895896</v>
      </c>
      <c r="AD9" s="1" t="s">
        <v>49</v>
      </c>
      <c r="AE9" s="3"/>
      <c r="AF9" s="3">
        <v>-0.40845623754406601</v>
      </c>
      <c r="AG9" s="3"/>
      <c r="AH9" s="3" t="s">
        <v>44</v>
      </c>
      <c r="AI9" s="2" t="s">
        <v>41</v>
      </c>
      <c r="AJ9" s="3" t="s">
        <v>41</v>
      </c>
      <c r="AK9" s="2" t="s">
        <v>41</v>
      </c>
      <c r="AL9" s="2" t="s">
        <v>41</v>
      </c>
      <c r="AM9" s="3" t="s">
        <v>41</v>
      </c>
      <c r="AN9" s="3" t="s">
        <v>41</v>
      </c>
    </row>
    <row r="10" spans="1:40" x14ac:dyDescent="0.3">
      <c r="A10" t="s">
        <v>50</v>
      </c>
      <c r="B10" s="2">
        <v>0.99946967921296703</v>
      </c>
      <c r="C10" s="2">
        <v>1.02133726928032</v>
      </c>
      <c r="D10" s="2">
        <v>1.0731411020527599</v>
      </c>
      <c r="E10" s="2">
        <v>0.96571006181863805</v>
      </c>
      <c r="F10" s="2">
        <v>0.68562331339850302</v>
      </c>
      <c r="G10" s="2">
        <v>0.68285594499204205</v>
      </c>
      <c r="H10" s="2">
        <v>0.67384530539018805</v>
      </c>
      <c r="I10" s="2">
        <v>0.79231899074464096</v>
      </c>
      <c r="J10" s="2">
        <v>0.62324561211964302</v>
      </c>
      <c r="K10" s="2">
        <v>0.441388644430037</v>
      </c>
      <c r="L10" s="3">
        <v>0.99946967921296703</v>
      </c>
      <c r="M10" s="3">
        <v>1.6651578984945901</v>
      </c>
      <c r="N10" s="3">
        <v>1.3951710337877401</v>
      </c>
      <c r="O10" s="3">
        <v>1.0209467058533801</v>
      </c>
      <c r="P10" s="3">
        <v>1.0333451018513999</v>
      </c>
      <c r="Q10" s="3">
        <v>1.6073977677501801</v>
      </c>
      <c r="R10" s="3">
        <v>1.66415683342323</v>
      </c>
      <c r="S10" s="3">
        <v>1.7770198829749999</v>
      </c>
      <c r="T10" s="3">
        <v>1.53909688030339</v>
      </c>
      <c r="U10" s="3">
        <v>0.49116546290391699</v>
      </c>
      <c r="V10" s="2"/>
      <c r="W10" s="2">
        <v>-9.3056373042247495E-2</v>
      </c>
      <c r="X10" s="2">
        <v>0.64234743756288304</v>
      </c>
      <c r="Y10" s="2">
        <v>0.81786838965720199</v>
      </c>
      <c r="Z10" s="3">
        <v>69.988464475435606</v>
      </c>
      <c r="AA10" s="3">
        <v>-0.76562510329234801</v>
      </c>
      <c r="AB10" s="3">
        <v>0</v>
      </c>
      <c r="AC10" s="3">
        <v>-0.49259549759029297</v>
      </c>
      <c r="AD10" s="1" t="s">
        <v>50</v>
      </c>
      <c r="AE10" s="3"/>
      <c r="AF10" s="3">
        <v>-0.76562510329234801</v>
      </c>
      <c r="AG10" s="3"/>
      <c r="AH10" s="3" t="s">
        <v>44</v>
      </c>
      <c r="AI10" s="2" t="s">
        <v>41</v>
      </c>
      <c r="AJ10" s="3" t="s">
        <v>41</v>
      </c>
      <c r="AK10" s="2" t="s">
        <v>41</v>
      </c>
      <c r="AL10" s="2" t="s">
        <v>41</v>
      </c>
      <c r="AM10" s="3" t="s">
        <v>41</v>
      </c>
      <c r="AN10" s="3" t="s">
        <v>41</v>
      </c>
    </row>
    <row r="11" spans="1:40" x14ac:dyDescent="0.3">
      <c r="A11" t="s">
        <v>51</v>
      </c>
      <c r="B11" s="2">
        <v>0.99946967921296703</v>
      </c>
      <c r="C11" s="2">
        <v>0.94792858478660602</v>
      </c>
      <c r="D11" s="2">
        <v>0.95928721544275297</v>
      </c>
      <c r="E11" s="2">
        <v>0.93074726736519797</v>
      </c>
      <c r="F11" s="2">
        <v>0.67627588731722099</v>
      </c>
      <c r="G11" s="2">
        <v>0.51098186051318095</v>
      </c>
      <c r="H11" s="2">
        <v>0.50909749275932503</v>
      </c>
      <c r="I11" s="2">
        <v>0.63085517093556198</v>
      </c>
      <c r="J11" s="2">
        <v>0.70949715176397399</v>
      </c>
      <c r="K11" s="2">
        <v>0.62400327290505697</v>
      </c>
      <c r="L11" s="3">
        <v>0.99946967921296703</v>
      </c>
      <c r="M11" s="3">
        <v>1.7071562704385901</v>
      </c>
      <c r="N11" s="3">
        <v>1.6156571012684</v>
      </c>
      <c r="O11" s="3">
        <v>1.1816109068566201</v>
      </c>
      <c r="P11" s="3">
        <v>1.01671620720144</v>
      </c>
      <c r="Q11" s="3">
        <v>1.6674334368286901</v>
      </c>
      <c r="R11" s="3">
        <v>1.5579338136798899</v>
      </c>
      <c r="S11" s="3">
        <v>1.57025469265287</v>
      </c>
      <c r="T11" s="3">
        <v>1.4759698205486</v>
      </c>
      <c r="U11" s="3">
        <v>0.49716032474865401</v>
      </c>
      <c r="V11" s="2"/>
      <c r="W11" s="2">
        <v>-8.1592315567066406E-2</v>
      </c>
      <c r="X11" s="2">
        <v>0.59784992178166596</v>
      </c>
      <c r="Y11" s="2">
        <v>0.89500057644813402</v>
      </c>
      <c r="Z11" s="3">
        <v>69.996295417255695</v>
      </c>
      <c r="AA11" s="3">
        <v>-0.76545379778298706</v>
      </c>
      <c r="AB11" s="3">
        <v>0</v>
      </c>
      <c r="AC11" s="3">
        <v>-0.59577055424847902</v>
      </c>
      <c r="AD11" s="1" t="s">
        <v>51</v>
      </c>
      <c r="AE11" s="3"/>
      <c r="AF11" s="3">
        <v>-0.76545379778298706</v>
      </c>
      <c r="AG11" s="3"/>
      <c r="AH11" s="3" t="s">
        <v>44</v>
      </c>
      <c r="AI11" s="2" t="s">
        <v>41</v>
      </c>
      <c r="AJ11" s="3" t="s">
        <v>41</v>
      </c>
      <c r="AK11" s="2" t="s">
        <v>41</v>
      </c>
      <c r="AL11" s="2" t="s">
        <v>41</v>
      </c>
      <c r="AM11" s="3" t="s">
        <v>41</v>
      </c>
      <c r="AN11" s="3" t="s">
        <v>41</v>
      </c>
    </row>
    <row r="12" spans="1:40" x14ac:dyDescent="0.3">
      <c r="A12" t="s">
        <v>52</v>
      </c>
      <c r="B12" s="2">
        <v>0.99946967921296703</v>
      </c>
      <c r="C12" s="2">
        <v>1.06416116684744</v>
      </c>
      <c r="D12" s="2">
        <v>1.05707044323886</v>
      </c>
      <c r="E12" s="2">
        <v>0.82979135112192104</v>
      </c>
      <c r="F12" s="2">
        <v>0.51283824788953503</v>
      </c>
      <c r="G12" s="2">
        <v>0.40719117780640401</v>
      </c>
      <c r="H12" s="2">
        <v>0.40073117228742</v>
      </c>
      <c r="I12" s="2">
        <v>0.38287965801743801</v>
      </c>
      <c r="J12" s="2">
        <v>0.24739828709831899</v>
      </c>
      <c r="K12" s="2">
        <v>0.21924649706375099</v>
      </c>
      <c r="L12" s="3">
        <v>0.99946967921296703</v>
      </c>
      <c r="M12" s="3">
        <v>0.99253021005309905</v>
      </c>
      <c r="N12" s="3">
        <v>0.93581226904471704</v>
      </c>
      <c r="O12" s="3">
        <v>0.82347802862263197</v>
      </c>
      <c r="P12" s="3">
        <v>0.57279587542567101</v>
      </c>
      <c r="Q12" s="3">
        <v>0.42765054492437898</v>
      </c>
      <c r="R12" s="3">
        <v>0.41059890999426402</v>
      </c>
      <c r="S12" s="3">
        <v>0.417262486371131</v>
      </c>
      <c r="T12" s="3">
        <v>0.391231048251858</v>
      </c>
      <c r="U12" s="3">
        <v>0.26681329991640701</v>
      </c>
      <c r="V12" s="2">
        <v>48.0550722136893</v>
      </c>
      <c r="W12" s="2">
        <v>-6.8928153460958597E-2</v>
      </c>
      <c r="X12" s="2">
        <v>0.304462747946523</v>
      </c>
      <c r="Y12" s="2">
        <v>0.96659396064345005</v>
      </c>
      <c r="Z12" s="3">
        <v>49.6721214005793</v>
      </c>
      <c r="AA12" s="3">
        <v>-5.0355340100732997E-2</v>
      </c>
      <c r="AB12" s="3">
        <v>0.34466323005202298</v>
      </c>
      <c r="AC12" s="3">
        <v>0.98133921416207903</v>
      </c>
      <c r="AD12" s="1" t="s">
        <v>52</v>
      </c>
      <c r="AE12" s="3">
        <v>1.61704918688991</v>
      </c>
      <c r="AF12" s="3">
        <v>-6.8928153460958597E-2</v>
      </c>
      <c r="AG12" s="3"/>
      <c r="AH12" s="3" t="s">
        <v>44</v>
      </c>
      <c r="AI12" s="2" t="s">
        <v>41</v>
      </c>
      <c r="AJ12" s="3" t="s">
        <v>41</v>
      </c>
      <c r="AK12" s="2" t="s">
        <v>41</v>
      </c>
      <c r="AL12" s="2" t="s">
        <v>41</v>
      </c>
      <c r="AM12" s="3" t="s">
        <v>41</v>
      </c>
      <c r="AN12" s="3" t="s">
        <v>41</v>
      </c>
    </row>
    <row r="13" spans="1:40" x14ac:dyDescent="0.3">
      <c r="A13" t="s">
        <v>53</v>
      </c>
      <c r="B13" s="2">
        <v>0.99946967921296703</v>
      </c>
      <c r="C13" s="2">
        <v>1.0224544487526399</v>
      </c>
      <c r="D13" s="2">
        <v>1.05060385402059</v>
      </c>
      <c r="E13" s="2">
        <v>1.0099674459583901</v>
      </c>
      <c r="F13" s="2">
        <v>0.57088480691757104</v>
      </c>
      <c r="G13" s="2">
        <v>0.32069303897345802</v>
      </c>
      <c r="H13" s="2">
        <v>0.13365103474051501</v>
      </c>
      <c r="I13" s="2">
        <v>7.8263433615533604E-2</v>
      </c>
      <c r="J13" s="2">
        <v>4.0362934472087199E-2</v>
      </c>
      <c r="K13" s="2">
        <v>3.00028164693079E-2</v>
      </c>
      <c r="L13" s="3">
        <v>0.99946967921296703</v>
      </c>
      <c r="M13" s="3">
        <v>1.3281626388421499</v>
      </c>
      <c r="N13" s="3">
        <v>1.22765132602053</v>
      </c>
      <c r="O13" s="3">
        <v>1.00471293017823</v>
      </c>
      <c r="P13" s="3">
        <v>0.80176608087910906</v>
      </c>
      <c r="Q13" s="3">
        <v>0.29254072625032701</v>
      </c>
      <c r="R13" s="3">
        <v>0.16037469995781101</v>
      </c>
      <c r="S13" s="3">
        <v>0.14066241587921699</v>
      </c>
      <c r="T13" s="3">
        <v>8.5498995284952695E-2</v>
      </c>
      <c r="U13" s="3">
        <v>8.4075318710918598E-2</v>
      </c>
      <c r="V13" s="2">
        <v>48.7694441978241</v>
      </c>
      <c r="W13" s="2">
        <v>-8.7270711678940002E-2</v>
      </c>
      <c r="X13" s="2">
        <v>4.2488595000205097E-2</v>
      </c>
      <c r="Y13" s="2">
        <v>0.98703052142551095</v>
      </c>
      <c r="Z13" s="3">
        <v>49.830949062875</v>
      </c>
      <c r="AA13" s="3">
        <v>-0.116246600883272</v>
      </c>
      <c r="AB13" s="3">
        <v>0.10279947192176001</v>
      </c>
      <c r="AC13" s="3">
        <v>0.93000768361362596</v>
      </c>
      <c r="AD13" s="1" t="s">
        <v>53</v>
      </c>
      <c r="AE13" s="3">
        <v>1.0615048650509</v>
      </c>
      <c r="AF13" s="3">
        <v>-0.116246600883272</v>
      </c>
      <c r="AG13" s="3">
        <v>1</v>
      </c>
      <c r="AH13" s="3" t="s">
        <v>41</v>
      </c>
      <c r="AI13" s="2" t="s">
        <v>41</v>
      </c>
      <c r="AJ13" s="3" t="s">
        <v>41</v>
      </c>
      <c r="AK13" s="2" t="s">
        <v>41</v>
      </c>
      <c r="AL13" s="2" t="s">
        <v>41</v>
      </c>
      <c r="AM13" s="3" t="s">
        <v>41</v>
      </c>
      <c r="AN13" s="3" t="s">
        <v>41</v>
      </c>
    </row>
    <row r="14" spans="1:40" x14ac:dyDescent="0.3">
      <c r="A14" t="s">
        <v>54</v>
      </c>
      <c r="B14" s="2">
        <v>0.99946967921296703</v>
      </c>
      <c r="C14" s="2">
        <v>1.04172454148003</v>
      </c>
      <c r="D14" s="2">
        <v>1.0634803578510901</v>
      </c>
      <c r="E14" s="2">
        <v>0.89783912245754205</v>
      </c>
      <c r="F14" s="2">
        <v>0.765088109505766</v>
      </c>
      <c r="G14" s="2">
        <v>0.63009993729167302</v>
      </c>
      <c r="H14" s="2">
        <v>0.58797590063984795</v>
      </c>
      <c r="I14" s="2">
        <v>0.50459387506057096</v>
      </c>
      <c r="J14" s="2">
        <v>0.172215211272398</v>
      </c>
      <c r="K14" s="2">
        <v>0.15155422709126201</v>
      </c>
      <c r="L14" s="3">
        <v>0.99946967921296703</v>
      </c>
      <c r="M14" s="3">
        <v>1.0861238818394301</v>
      </c>
      <c r="N14" s="3">
        <v>1.01168079154401</v>
      </c>
      <c r="O14" s="3">
        <v>0.93390548389031602</v>
      </c>
      <c r="P14" s="3">
        <v>0.839717339974558</v>
      </c>
      <c r="Q14" s="3">
        <v>0.76557173204583995</v>
      </c>
      <c r="R14" s="3">
        <v>0.80031806532199501</v>
      </c>
      <c r="S14" s="3">
        <v>0.61033549909158402</v>
      </c>
      <c r="T14" s="3">
        <v>0.33869761999341202</v>
      </c>
      <c r="U14" s="3">
        <v>0.19027144711222299</v>
      </c>
      <c r="V14" s="2">
        <v>56.822902778661003</v>
      </c>
      <c r="W14" s="2">
        <v>-3.59869981747582E-2</v>
      </c>
      <c r="X14" s="2">
        <v>0</v>
      </c>
      <c r="Y14" s="2">
        <v>0.96108677207629301</v>
      </c>
      <c r="Z14" s="3">
        <v>61.564398468152902</v>
      </c>
      <c r="AA14" s="3">
        <v>-3.8216775635366199E-2</v>
      </c>
      <c r="AB14" s="3">
        <v>0</v>
      </c>
      <c r="AC14" s="3">
        <v>0.948283400351701</v>
      </c>
      <c r="AD14" s="1" t="s">
        <v>54</v>
      </c>
      <c r="AE14" s="3">
        <v>4.7414956894919804</v>
      </c>
      <c r="AF14" s="3">
        <v>-3.8216775635366199E-2</v>
      </c>
      <c r="AG14" s="3">
        <v>0.91097946594726698</v>
      </c>
      <c r="AH14" s="3" t="s">
        <v>41</v>
      </c>
      <c r="AI14" s="2" t="s">
        <v>41</v>
      </c>
      <c r="AJ14" s="3" t="s">
        <v>41</v>
      </c>
      <c r="AK14" s="2" t="s">
        <v>41</v>
      </c>
      <c r="AL14" s="2" t="s">
        <v>41</v>
      </c>
      <c r="AM14" s="3" t="s">
        <v>41</v>
      </c>
      <c r="AN14" s="3" t="s">
        <v>41</v>
      </c>
    </row>
    <row r="15" spans="1:40" x14ac:dyDescent="0.3">
      <c r="A15" t="s">
        <v>55</v>
      </c>
      <c r="B15" s="2">
        <v>0.99946967921296703</v>
      </c>
      <c r="C15" s="2">
        <v>0.98733161925778101</v>
      </c>
      <c r="D15" s="2">
        <v>1.0614740427846101</v>
      </c>
      <c r="E15" s="2">
        <v>1.0003076514687099</v>
      </c>
      <c r="F15" s="2">
        <v>0.66020033820772706</v>
      </c>
      <c r="G15" s="2">
        <v>0.60483455388985197</v>
      </c>
      <c r="H15" s="2">
        <v>0.69421734153147696</v>
      </c>
      <c r="I15" s="2">
        <v>1.05705847055183</v>
      </c>
      <c r="J15" s="2">
        <v>0.75841118351457104</v>
      </c>
      <c r="K15" s="2">
        <v>0.67461171193161096</v>
      </c>
      <c r="L15" s="3">
        <v>0.99946967921296703</v>
      </c>
      <c r="M15" s="3">
        <v>1.6466819204107199</v>
      </c>
      <c r="N15" s="3">
        <v>1.70365139683327</v>
      </c>
      <c r="O15" s="3">
        <v>1.0680545282438101</v>
      </c>
      <c r="P15" s="3">
        <v>0.92216877667439601</v>
      </c>
      <c r="Q15" s="3">
        <v>1.6520305151957999</v>
      </c>
      <c r="R15" s="3">
        <v>1.5665499137888901</v>
      </c>
      <c r="S15" s="3">
        <v>1.54188619494861</v>
      </c>
      <c r="T15" s="3">
        <v>0.85911814574718404</v>
      </c>
      <c r="U15" s="3">
        <v>0.11654848995450701</v>
      </c>
      <c r="V15" s="2"/>
      <c r="W15" s="2">
        <v>-0.36354337562696698</v>
      </c>
      <c r="X15" s="2">
        <v>0.74155557973384101</v>
      </c>
      <c r="Y15" s="2">
        <v>0.563253646961412</v>
      </c>
      <c r="Z15" s="3">
        <v>66.638333682187493</v>
      </c>
      <c r="AA15" s="3">
        <v>-0.66237601325321305</v>
      </c>
      <c r="AB15" s="3">
        <v>0.11650161437446201</v>
      </c>
      <c r="AC15" s="3">
        <v>0.15828546548847799</v>
      </c>
      <c r="AD15" s="1" t="s">
        <v>55</v>
      </c>
      <c r="AE15" s="3"/>
      <c r="AF15" s="3">
        <v>-0.66237601325321305</v>
      </c>
      <c r="AG15" s="3"/>
      <c r="AH15" s="3" t="s">
        <v>44</v>
      </c>
      <c r="AI15" s="2" t="s">
        <v>41</v>
      </c>
      <c r="AJ15" s="3" t="s">
        <v>41</v>
      </c>
      <c r="AK15" s="2" t="s">
        <v>41</v>
      </c>
      <c r="AL15" s="2" t="s">
        <v>41</v>
      </c>
      <c r="AM15" s="3" t="s">
        <v>41</v>
      </c>
      <c r="AN15" s="3" t="s">
        <v>41</v>
      </c>
    </row>
    <row r="16" spans="1:40" x14ac:dyDescent="0.3">
      <c r="A16" t="s">
        <v>56</v>
      </c>
      <c r="B16" s="2">
        <v>0.99946967921296703</v>
      </c>
      <c r="C16" s="2">
        <v>1.03776287452699</v>
      </c>
      <c r="D16" s="2">
        <v>1.0615382023759901</v>
      </c>
      <c r="E16" s="2">
        <v>0.94773674884192805</v>
      </c>
      <c r="F16" s="2">
        <v>0.79939315581494397</v>
      </c>
      <c r="G16" s="2">
        <v>0.90301896968619599</v>
      </c>
      <c r="H16" s="2">
        <v>0.98633377157299895</v>
      </c>
      <c r="I16" s="2">
        <v>1.2843490205099699</v>
      </c>
      <c r="J16" s="2">
        <v>0.91237286006519902</v>
      </c>
      <c r="K16" s="2">
        <v>0.37095331804283799</v>
      </c>
      <c r="L16" s="3">
        <v>0.99946967921296703</v>
      </c>
      <c r="M16" s="3">
        <v>1.33708377640923</v>
      </c>
      <c r="N16" s="3">
        <v>1.05153079786163</v>
      </c>
      <c r="O16" s="3">
        <v>0.90842126973389703</v>
      </c>
      <c r="P16" s="3">
        <v>1.0994872447225801</v>
      </c>
      <c r="Q16" s="3">
        <v>1.2292733761653001</v>
      </c>
      <c r="R16" s="3">
        <v>1.7259531585755199</v>
      </c>
      <c r="S16" s="3">
        <v>2.2252178789007</v>
      </c>
      <c r="T16" s="3">
        <v>2.04891742616761</v>
      </c>
      <c r="U16" s="3">
        <v>0.50642685401797005</v>
      </c>
      <c r="V16" s="2">
        <v>67.0203976954231</v>
      </c>
      <c r="W16" s="2">
        <v>-0.48837675511101097</v>
      </c>
      <c r="X16" s="2">
        <v>0.37092658536637602</v>
      </c>
      <c r="Y16" s="2">
        <v>0.71903489029783596</v>
      </c>
      <c r="Z16" s="3"/>
      <c r="AA16" s="3">
        <v>0.60060073342104203</v>
      </c>
      <c r="AB16" s="3">
        <v>1.5</v>
      </c>
      <c r="AC16" s="3">
        <v>0.224282723906048</v>
      </c>
      <c r="AD16" s="1" t="s">
        <v>56</v>
      </c>
      <c r="AE16" s="3"/>
      <c r="AF16" s="3">
        <v>-0.48837675511101097</v>
      </c>
      <c r="AG16" s="3"/>
      <c r="AH16" s="3" t="s">
        <v>44</v>
      </c>
      <c r="AI16" s="2" t="s">
        <v>41</v>
      </c>
      <c r="AJ16" s="3" t="s">
        <v>41</v>
      </c>
      <c r="AK16" s="2" t="s">
        <v>41</v>
      </c>
      <c r="AL16" s="2" t="s">
        <v>41</v>
      </c>
      <c r="AM16" s="3" t="s">
        <v>41</v>
      </c>
      <c r="AN16" s="3" t="s">
        <v>41</v>
      </c>
    </row>
    <row r="17" spans="1:40" x14ac:dyDescent="0.3">
      <c r="A17" t="s">
        <v>57</v>
      </c>
      <c r="B17" s="2">
        <v>0.99946967921296703</v>
      </c>
      <c r="C17" s="2">
        <v>0.983807159671234</v>
      </c>
      <c r="D17" s="2">
        <v>1.04891831213373</v>
      </c>
      <c r="E17" s="2">
        <v>0.89154677433796803</v>
      </c>
      <c r="F17" s="2">
        <v>0.571502700447308</v>
      </c>
      <c r="G17" s="2">
        <v>0.51715660436776201</v>
      </c>
      <c r="H17" s="2">
        <v>0.49812530415151401</v>
      </c>
      <c r="I17" s="2">
        <v>0.54196242827949104</v>
      </c>
      <c r="J17" s="2">
        <v>0.66563414014268396</v>
      </c>
      <c r="K17" s="2">
        <v>0.56625057280094604</v>
      </c>
      <c r="L17" s="3">
        <v>0.99946967921296703</v>
      </c>
      <c r="M17" s="3">
        <v>1.6767389528349399</v>
      </c>
      <c r="N17" s="3">
        <v>1.27258992201651</v>
      </c>
      <c r="O17" s="3">
        <v>1.44122043295586</v>
      </c>
      <c r="P17" s="3">
        <v>1.2142100692673199</v>
      </c>
      <c r="Q17" s="3">
        <v>1.1237425104618799</v>
      </c>
      <c r="R17" s="3">
        <v>1.29237686125414</v>
      </c>
      <c r="S17" s="3">
        <v>1.9123346392493801</v>
      </c>
      <c r="T17" s="3">
        <v>1.93334819837866</v>
      </c>
      <c r="U17" s="3">
        <v>0.52354718991731997</v>
      </c>
      <c r="V17" s="2"/>
      <c r="W17" s="2">
        <v>-0.13635749730456401</v>
      </c>
      <c r="X17" s="2">
        <v>0.55806876894582502</v>
      </c>
      <c r="Y17" s="2">
        <v>0.95642771346502597</v>
      </c>
      <c r="Z17" s="3"/>
      <c r="AA17" s="3">
        <v>0.74798255638150102</v>
      </c>
      <c r="AB17" s="3">
        <v>1.3766787188693099</v>
      </c>
      <c r="AC17" s="3">
        <v>7.7366201683030295E-2</v>
      </c>
      <c r="AD17" s="1" t="s">
        <v>57</v>
      </c>
      <c r="AE17" s="3"/>
      <c r="AF17" s="3">
        <v>-0.13635749730456401</v>
      </c>
      <c r="AG17" s="3"/>
      <c r="AH17" s="3" t="s">
        <v>44</v>
      </c>
      <c r="AI17" s="2" t="s">
        <v>41</v>
      </c>
      <c r="AJ17" s="3" t="s">
        <v>41</v>
      </c>
      <c r="AK17" s="2" t="s">
        <v>41</v>
      </c>
      <c r="AL17" s="2" t="s">
        <v>41</v>
      </c>
      <c r="AM17" s="3" t="s">
        <v>41</v>
      </c>
      <c r="AN17" s="3" t="s">
        <v>41</v>
      </c>
    </row>
    <row r="18" spans="1:40" x14ac:dyDescent="0.3">
      <c r="A18" t="s">
        <v>58</v>
      </c>
      <c r="B18" s="2">
        <v>0.99946967921296703</v>
      </c>
      <c r="C18" s="2">
        <v>1.0274645851180899</v>
      </c>
      <c r="D18" s="2">
        <v>0.92315203307855898</v>
      </c>
      <c r="E18" s="2">
        <v>0.87662877046736098</v>
      </c>
      <c r="F18" s="2">
        <v>0.82203539465237396</v>
      </c>
      <c r="G18" s="2">
        <v>0.75912270799639303</v>
      </c>
      <c r="H18" s="2">
        <v>0.76947659439904803</v>
      </c>
      <c r="I18" s="2">
        <v>0.90531728117394805</v>
      </c>
      <c r="J18" s="2">
        <v>0.48968241134014101</v>
      </c>
      <c r="K18" s="2">
        <v>0.21452535849092999</v>
      </c>
      <c r="L18" s="3">
        <v>0.99946967921296703</v>
      </c>
      <c r="M18" s="3">
        <v>0.929537419022476</v>
      </c>
      <c r="N18" s="3">
        <v>0.89403535053442096</v>
      </c>
      <c r="O18" s="3">
        <v>0.88257152149748597</v>
      </c>
      <c r="P18" s="3">
        <v>0.80201180740893396</v>
      </c>
      <c r="Q18" s="3">
        <v>0.58416582309422405</v>
      </c>
      <c r="R18" s="3">
        <v>0.644343691271962</v>
      </c>
      <c r="S18" s="3">
        <v>0.42698496182045997</v>
      </c>
      <c r="T18" s="3">
        <v>0.250871182343744</v>
      </c>
      <c r="U18" s="3">
        <v>0.17965895521001299</v>
      </c>
      <c r="V18" s="2">
        <v>65.108698081349999</v>
      </c>
      <c r="W18" s="2">
        <v>-3.3021149434782002E-2</v>
      </c>
      <c r="X18" s="2">
        <v>0</v>
      </c>
      <c r="Y18" s="2">
        <v>0.76485098053238598</v>
      </c>
      <c r="Z18" s="3">
        <v>56.817490620567902</v>
      </c>
      <c r="AA18" s="3">
        <v>-3.1129896554967999E-2</v>
      </c>
      <c r="AB18" s="3">
        <v>0</v>
      </c>
      <c r="AC18" s="3">
        <v>0.96081081865191797</v>
      </c>
      <c r="AD18" s="1" t="s">
        <v>58</v>
      </c>
      <c r="AE18" s="3">
        <v>-8.2912074607820507</v>
      </c>
      <c r="AF18" s="3">
        <v>-3.3021149434782002E-2</v>
      </c>
      <c r="AG18" s="3"/>
      <c r="AH18" s="3" t="s">
        <v>44</v>
      </c>
      <c r="AI18" s="2" t="s">
        <v>41</v>
      </c>
      <c r="AJ18" s="3" t="s">
        <v>41</v>
      </c>
      <c r="AK18" s="2" t="s">
        <v>41</v>
      </c>
      <c r="AL18" s="2" t="s">
        <v>41</v>
      </c>
      <c r="AM18" s="3" t="s">
        <v>41</v>
      </c>
      <c r="AN18" s="3" t="s">
        <v>41</v>
      </c>
    </row>
    <row r="19" spans="1:40" x14ac:dyDescent="0.3">
      <c r="A19" t="s">
        <v>59</v>
      </c>
      <c r="B19" s="2">
        <v>0.99946967921296703</v>
      </c>
      <c r="C19" s="2">
        <v>0.97007779252391602</v>
      </c>
      <c r="D19" s="2">
        <v>0.89577680069519205</v>
      </c>
      <c r="E19" s="2">
        <v>0.80714264906933697</v>
      </c>
      <c r="F19" s="2">
        <v>0.75193236784080097</v>
      </c>
      <c r="G19" s="2">
        <v>0.86111317345026395</v>
      </c>
      <c r="H19" s="2">
        <v>0.91542335153836996</v>
      </c>
      <c r="I19" s="2">
        <v>1.06158863190923</v>
      </c>
      <c r="J19" s="2">
        <v>0.496651282990061</v>
      </c>
      <c r="K19" s="2">
        <v>7.7913099577077302E-2</v>
      </c>
      <c r="L19" s="3">
        <v>0.99946967921296703</v>
      </c>
      <c r="M19" s="3">
        <v>0.92131147488412701</v>
      </c>
      <c r="N19" s="3">
        <v>0.78409716538815699</v>
      </c>
      <c r="O19" s="3">
        <v>0.75963292709091901</v>
      </c>
      <c r="P19" s="3">
        <v>0.93666204678096998</v>
      </c>
      <c r="Q19" s="3">
        <v>0.73192226042054898</v>
      </c>
      <c r="R19" s="3">
        <v>1.2407927906248</v>
      </c>
      <c r="S19" s="3">
        <v>1.45287874351242</v>
      </c>
      <c r="T19" s="3">
        <v>1.11809567404673</v>
      </c>
      <c r="U19" s="3">
        <v>0.305206253147708</v>
      </c>
      <c r="V19" s="2">
        <v>65.995773196927104</v>
      </c>
      <c r="W19" s="2">
        <v>-0.79515665927666801</v>
      </c>
      <c r="X19" s="2">
        <v>7.7911348902868299E-2</v>
      </c>
      <c r="Y19" s="2">
        <v>0.81877207076501202</v>
      </c>
      <c r="Z19" s="3">
        <v>69.732306372507296</v>
      </c>
      <c r="AA19" s="3">
        <v>-0.77125987652163297</v>
      </c>
      <c r="AB19" s="3">
        <v>0</v>
      </c>
      <c r="AC19" s="3">
        <v>0.479218441359059</v>
      </c>
      <c r="AD19" s="1" t="s">
        <v>59</v>
      </c>
      <c r="AE19" s="3">
        <v>3.73653317558019</v>
      </c>
      <c r="AF19" s="3">
        <v>-0.79515665927666801</v>
      </c>
      <c r="AG19" s="3"/>
      <c r="AH19" s="3" t="s">
        <v>44</v>
      </c>
      <c r="AI19" s="2" t="s">
        <v>41</v>
      </c>
      <c r="AJ19" s="3" t="s">
        <v>41</v>
      </c>
      <c r="AK19" s="2" t="s">
        <v>41</v>
      </c>
      <c r="AL19" s="2" t="s">
        <v>41</v>
      </c>
      <c r="AM19" s="3" t="s">
        <v>41</v>
      </c>
      <c r="AN19" s="3" t="s">
        <v>41</v>
      </c>
    </row>
    <row r="20" spans="1:40" x14ac:dyDescent="0.3">
      <c r="A20" t="s">
        <v>60</v>
      </c>
      <c r="B20" s="2">
        <v>0.99946967921296703</v>
      </c>
      <c r="C20" s="2">
        <v>1.03843949940653</v>
      </c>
      <c r="D20" s="2">
        <v>0.89579047999579697</v>
      </c>
      <c r="E20" s="2">
        <v>0.80732647195196405</v>
      </c>
      <c r="F20" s="2">
        <v>0.62575593351465897</v>
      </c>
      <c r="G20" s="2">
        <v>0.28211458299956499</v>
      </c>
      <c r="H20" s="2">
        <v>0.22312878687197801</v>
      </c>
      <c r="I20" s="2">
        <v>0.19718175627911499</v>
      </c>
      <c r="J20" s="2">
        <v>0.12121350606699501</v>
      </c>
      <c r="K20" s="2">
        <v>0.119707291055877</v>
      </c>
      <c r="L20" s="3">
        <v>0.99946967921296703</v>
      </c>
      <c r="M20" s="3">
        <v>0.95525365065841905</v>
      </c>
      <c r="N20" s="3">
        <v>0.96953226377309898</v>
      </c>
      <c r="O20" s="3">
        <v>0.84451030579914799</v>
      </c>
      <c r="P20" s="3">
        <v>0.62997467995674095</v>
      </c>
      <c r="Q20" s="3">
        <v>0.26302901855083799</v>
      </c>
      <c r="R20" s="3">
        <v>0.25388926336177198</v>
      </c>
      <c r="S20" s="3">
        <v>0.19047190468695999</v>
      </c>
      <c r="T20" s="3">
        <v>0.106696948399942</v>
      </c>
      <c r="U20" s="3">
        <v>9.2168609611740601E-2</v>
      </c>
      <c r="V20" s="2">
        <v>48.438505618892499</v>
      </c>
      <c r="W20" s="2">
        <v>-6.0078428237513901E-2</v>
      </c>
      <c r="X20" s="2">
        <v>0.10313003847178601</v>
      </c>
      <c r="Y20" s="2">
        <v>0.99092824874833396</v>
      </c>
      <c r="Z20" s="3">
        <v>48.636252790120103</v>
      </c>
      <c r="AA20" s="3">
        <v>-6.6745353853306794E-2</v>
      </c>
      <c r="AB20" s="3">
        <v>0.104592031094975</v>
      </c>
      <c r="AC20" s="3">
        <v>0.99224969246992401</v>
      </c>
      <c r="AD20" s="1" t="s">
        <v>60</v>
      </c>
      <c r="AE20" s="3">
        <v>0.197747171227626</v>
      </c>
      <c r="AF20" s="3">
        <v>-6.6745353853306794E-2</v>
      </c>
      <c r="AG20" s="3">
        <v>0.942912382551649</v>
      </c>
      <c r="AH20" s="3" t="s">
        <v>41</v>
      </c>
      <c r="AI20" s="2" t="s">
        <v>41</v>
      </c>
      <c r="AJ20" s="3" t="s">
        <v>41</v>
      </c>
      <c r="AK20" s="2" t="s">
        <v>41</v>
      </c>
      <c r="AL20" s="2" t="s">
        <v>41</v>
      </c>
      <c r="AM20" s="3" t="s">
        <v>41</v>
      </c>
      <c r="AN20" s="3" t="s">
        <v>41</v>
      </c>
    </row>
    <row r="21" spans="1:40" x14ac:dyDescent="0.3">
      <c r="A21" t="s">
        <v>61</v>
      </c>
      <c r="B21" s="2">
        <v>0.99946967921296703</v>
      </c>
      <c r="C21" s="2">
        <v>0.96234860318194404</v>
      </c>
      <c r="D21" s="2">
        <v>1.0221964820290499</v>
      </c>
      <c r="E21" s="2">
        <v>0.91920988785706703</v>
      </c>
      <c r="F21" s="2">
        <v>0.62529535416300597</v>
      </c>
      <c r="G21" s="2">
        <v>0.54141292454336898</v>
      </c>
      <c r="H21" s="2">
        <v>0.55222343450841505</v>
      </c>
      <c r="I21" s="2">
        <v>0.50346444271925594</v>
      </c>
      <c r="J21" s="2">
        <v>6.1581410396476299E-2</v>
      </c>
      <c r="K21" s="2">
        <v>2.8866405415852101E-2</v>
      </c>
      <c r="L21" s="3">
        <v>0.99946967921296703</v>
      </c>
      <c r="M21" s="3">
        <v>1.8354573600473501</v>
      </c>
      <c r="N21" s="3">
        <v>1.70361256617761</v>
      </c>
      <c r="O21" s="3">
        <v>1.1519827188067799</v>
      </c>
      <c r="P21" s="3">
        <v>0.95598789455657995</v>
      </c>
      <c r="Q21" s="3">
        <v>1.4692810500048801</v>
      </c>
      <c r="R21" s="3">
        <v>1.4800117954982299</v>
      </c>
      <c r="S21" s="3">
        <v>1.0948701951475901</v>
      </c>
      <c r="T21" s="3">
        <v>0.177974588777883</v>
      </c>
      <c r="U21" s="3">
        <v>8.8723961126353307E-2</v>
      </c>
      <c r="V21" s="2">
        <v>54.235225244101301</v>
      </c>
      <c r="W21" s="2">
        <v>-3.8068095338132102E-2</v>
      </c>
      <c r="X21" s="2">
        <v>0</v>
      </c>
      <c r="Y21" s="2">
        <v>0.91101310557891402</v>
      </c>
      <c r="Z21" s="3">
        <v>65.417137197260303</v>
      </c>
      <c r="AA21" s="3">
        <v>-0.79996475699687797</v>
      </c>
      <c r="AB21" s="3">
        <v>8.8723741322215999E-2</v>
      </c>
      <c r="AC21" s="3">
        <v>0.45743545012107401</v>
      </c>
      <c r="AD21" s="1" t="s">
        <v>61</v>
      </c>
      <c r="AE21" s="3">
        <v>11.181911953159</v>
      </c>
      <c r="AF21" s="3">
        <v>-0.79996475699687797</v>
      </c>
      <c r="AG21" s="3"/>
      <c r="AH21" s="3" t="s">
        <v>44</v>
      </c>
      <c r="AI21" s="2" t="s">
        <v>41</v>
      </c>
      <c r="AJ21" s="3" t="s">
        <v>41</v>
      </c>
      <c r="AK21" s="2" t="s">
        <v>41</v>
      </c>
      <c r="AL21" s="2" t="s">
        <v>41</v>
      </c>
      <c r="AM21" s="3" t="s">
        <v>41</v>
      </c>
      <c r="AN21" s="3" t="s">
        <v>41</v>
      </c>
    </row>
    <row r="22" spans="1:40" x14ac:dyDescent="0.3">
      <c r="A22" t="s">
        <v>62</v>
      </c>
      <c r="B22" s="2">
        <v>0.99946967921296703</v>
      </c>
      <c r="C22" s="2">
        <v>0.97346568810603795</v>
      </c>
      <c r="D22" s="2">
        <v>1.1381419298723501</v>
      </c>
      <c r="E22" s="2">
        <v>1.02535382213506</v>
      </c>
      <c r="F22" s="2">
        <v>0.614103111984595</v>
      </c>
      <c r="G22" s="2">
        <v>0.72407246353055599</v>
      </c>
      <c r="H22" s="2">
        <v>0.718480548522762</v>
      </c>
      <c r="I22" s="2">
        <v>0.60885891278381599</v>
      </c>
      <c r="J22" s="2">
        <v>5.2334911853862298E-2</v>
      </c>
      <c r="K22" s="2">
        <v>2.61633817896526E-2</v>
      </c>
      <c r="L22" s="3">
        <v>0.99946967921296703</v>
      </c>
      <c r="M22" s="3">
        <v>1.8725137947475701</v>
      </c>
      <c r="N22" s="3">
        <v>1.6335722136823601</v>
      </c>
      <c r="O22" s="3">
        <v>1.14950901670712</v>
      </c>
      <c r="P22" s="3">
        <v>1.10879174417268</v>
      </c>
      <c r="Q22" s="3">
        <v>1.7795849792754299</v>
      </c>
      <c r="R22" s="3">
        <v>1.7983005028582499</v>
      </c>
      <c r="S22" s="3">
        <v>0.85402572206486405</v>
      </c>
      <c r="T22" s="3">
        <v>3.3556643043888702E-2</v>
      </c>
      <c r="U22" s="3">
        <v>7.8009124824776496E-2</v>
      </c>
      <c r="V22" s="2">
        <v>58.218717661335099</v>
      </c>
      <c r="W22" s="2">
        <v>-4.72633118901764E-2</v>
      </c>
      <c r="X22" s="2">
        <v>0</v>
      </c>
      <c r="Y22" s="2">
        <v>0.84107555950121704</v>
      </c>
      <c r="Z22" s="3"/>
      <c r="AA22" s="3"/>
      <c r="AB22" s="3"/>
      <c r="AC22" s="3"/>
      <c r="AD22" s="1" t="s">
        <v>62</v>
      </c>
      <c r="AE22" s="3"/>
      <c r="AF22" s="3"/>
      <c r="AG22" s="3"/>
      <c r="AH22" s="3" t="s">
        <v>44</v>
      </c>
      <c r="AI22" s="2" t="s">
        <v>41</v>
      </c>
      <c r="AJ22" s="3" t="s">
        <v>41</v>
      </c>
      <c r="AK22" s="2" t="s">
        <v>41</v>
      </c>
      <c r="AL22" s="2" t="s">
        <v>41</v>
      </c>
      <c r="AM22" s="3" t="s">
        <v>44</v>
      </c>
      <c r="AN22" s="3" t="s">
        <v>41</v>
      </c>
    </row>
    <row r="23" spans="1:40" x14ac:dyDescent="0.3">
      <c r="A23" t="s">
        <v>63</v>
      </c>
      <c r="B23" s="2">
        <v>0.99946967921296703</v>
      </c>
      <c r="C23" s="2">
        <v>1.11214217414693</v>
      </c>
      <c r="D23" s="2">
        <v>1.1820129301694899</v>
      </c>
      <c r="E23" s="2">
        <v>0.95019309881522895</v>
      </c>
      <c r="F23" s="2">
        <v>0.26169602314463097</v>
      </c>
      <c r="G23" s="2">
        <v>8.8269067374974697E-2</v>
      </c>
      <c r="H23" s="2">
        <v>8.9703012147677993E-2</v>
      </c>
      <c r="I23" s="2">
        <v>9.2282657852979594E-2</v>
      </c>
      <c r="J23" s="2">
        <v>7.0611673339788794E-2</v>
      </c>
      <c r="K23" s="2">
        <v>7.0164596577366498E-2</v>
      </c>
      <c r="L23" s="3">
        <v>0.99946967921296703</v>
      </c>
      <c r="M23" s="3">
        <v>1.32895575487192</v>
      </c>
      <c r="N23" s="3">
        <v>1.3999966011295799</v>
      </c>
      <c r="O23" s="3">
        <v>0.99379932485172395</v>
      </c>
      <c r="P23" s="3">
        <v>0.442006768037491</v>
      </c>
      <c r="Q23" s="3">
        <v>0.13262125510575501</v>
      </c>
      <c r="R23" s="3">
        <v>9.6131886894694998E-2</v>
      </c>
      <c r="S23" s="3">
        <v>7.4882863566590796E-2</v>
      </c>
      <c r="T23" s="3">
        <v>7.7588114159743996E-2</v>
      </c>
      <c r="U23" s="3">
        <v>4.96699601106513E-2</v>
      </c>
      <c r="V23" s="2">
        <v>45.773316908258799</v>
      </c>
      <c r="W23" s="2">
        <v>-0.239087593089791</v>
      </c>
      <c r="X23" s="2">
        <v>8.1630019415814895E-2</v>
      </c>
      <c r="Y23" s="2">
        <v>0.97921276216143105</v>
      </c>
      <c r="Z23" s="3">
        <v>46.744001614467003</v>
      </c>
      <c r="AA23" s="3">
        <v>-0.22419299902619899</v>
      </c>
      <c r="AB23" s="3">
        <v>8.4189774242432597E-2</v>
      </c>
      <c r="AC23" s="3">
        <v>0.90364614034624602</v>
      </c>
      <c r="AD23" s="1" t="s">
        <v>63</v>
      </c>
      <c r="AE23" s="3">
        <v>0.97068470620820302</v>
      </c>
      <c r="AF23" s="3">
        <v>-0.239087593089791</v>
      </c>
      <c r="AG23" s="3">
        <v>1</v>
      </c>
      <c r="AH23" s="3" t="s">
        <v>41</v>
      </c>
      <c r="AI23" s="2" t="s">
        <v>41</v>
      </c>
      <c r="AJ23" s="3" t="s">
        <v>41</v>
      </c>
      <c r="AK23" s="2" t="s">
        <v>41</v>
      </c>
      <c r="AL23" s="2" t="s">
        <v>41</v>
      </c>
      <c r="AM23" s="3" t="s">
        <v>41</v>
      </c>
      <c r="AN23" s="3" t="s">
        <v>41</v>
      </c>
    </row>
    <row r="24" spans="1:40" x14ac:dyDescent="0.3">
      <c r="A24" t="s">
        <v>64</v>
      </c>
      <c r="B24" s="2">
        <v>0.99946967921296703</v>
      </c>
      <c r="C24" s="2">
        <v>0.94780408145748596</v>
      </c>
      <c r="D24" s="2">
        <v>0.897683405305573</v>
      </c>
      <c r="E24" s="2">
        <v>0.74895374753683497</v>
      </c>
      <c r="F24" s="2">
        <v>0.40475218422944198</v>
      </c>
      <c r="G24" s="2">
        <v>0.126270716649341</v>
      </c>
      <c r="H24" s="2">
        <v>0.11676399190457799</v>
      </c>
      <c r="I24" s="2">
        <v>0.11765480548375</v>
      </c>
      <c r="J24" s="2">
        <v>7.76591540534044E-2</v>
      </c>
      <c r="K24" s="2">
        <v>6.05742648532075E-2</v>
      </c>
      <c r="L24" s="3">
        <v>0.99946967921296703</v>
      </c>
      <c r="M24" s="3">
        <v>0.85290459773915706</v>
      </c>
      <c r="N24" s="3">
        <v>0.77065826735706799</v>
      </c>
      <c r="O24" s="3">
        <v>0.46618504594701399</v>
      </c>
      <c r="P24" s="3">
        <v>0.22381909434118999</v>
      </c>
      <c r="Q24" s="3">
        <v>0.163464747946898</v>
      </c>
      <c r="R24" s="3">
        <v>0.13431675899064199</v>
      </c>
      <c r="S24" s="3">
        <v>0.13646817533604</v>
      </c>
      <c r="T24" s="3">
        <v>0.118012021742834</v>
      </c>
      <c r="U24" s="3">
        <v>6.6484560030869194E-2</v>
      </c>
      <c r="V24" s="2">
        <v>45.704279714943603</v>
      </c>
      <c r="W24" s="2">
        <v>-8.5482641142684404E-2</v>
      </c>
      <c r="X24" s="2">
        <v>6.9282804778014295E-2</v>
      </c>
      <c r="Y24" s="2">
        <v>0.99309667024665504</v>
      </c>
      <c r="Z24" s="3">
        <v>41.922379003125201</v>
      </c>
      <c r="AA24" s="3">
        <v>-6.2753484104422594E-2</v>
      </c>
      <c r="AB24" s="3">
        <v>8.1605658739393197E-2</v>
      </c>
      <c r="AC24" s="3">
        <v>0.990879142565259</v>
      </c>
      <c r="AD24" s="1" t="s">
        <v>64</v>
      </c>
      <c r="AE24" s="3">
        <v>-3.78190071181842</v>
      </c>
      <c r="AF24" s="3">
        <v>-8.5482641142684404E-2</v>
      </c>
      <c r="AG24" s="3">
        <v>0.91097946594726698</v>
      </c>
      <c r="AH24" s="3" t="s">
        <v>41</v>
      </c>
      <c r="AI24" s="2" t="s">
        <v>41</v>
      </c>
      <c r="AJ24" s="3" t="s">
        <v>41</v>
      </c>
      <c r="AK24" s="2" t="s">
        <v>41</v>
      </c>
      <c r="AL24" s="2" t="s">
        <v>41</v>
      </c>
      <c r="AM24" s="3" t="s">
        <v>41</v>
      </c>
      <c r="AN24" s="3" t="s">
        <v>41</v>
      </c>
    </row>
    <row r="25" spans="1:40" x14ac:dyDescent="0.3">
      <c r="A25" t="s">
        <v>65</v>
      </c>
      <c r="B25" s="2">
        <v>0.99946967921296703</v>
      </c>
      <c r="C25" s="2">
        <v>0.93501297980510101</v>
      </c>
      <c r="D25" s="2">
        <v>0.92634895635776304</v>
      </c>
      <c r="E25" s="2">
        <v>0.794792884247564</v>
      </c>
      <c r="F25" s="2">
        <v>0.53388664853071299</v>
      </c>
      <c r="G25" s="2">
        <v>0.37873134141577602</v>
      </c>
      <c r="H25" s="2">
        <v>0.323914090655266</v>
      </c>
      <c r="I25" s="2">
        <v>0.35562495706528402</v>
      </c>
      <c r="J25" s="2">
        <v>0.15419851028758599</v>
      </c>
      <c r="K25" s="2">
        <v>0.11825132216124699</v>
      </c>
      <c r="L25" s="3">
        <v>0.99946967921296703</v>
      </c>
      <c r="M25" s="3">
        <v>1.11050472441163</v>
      </c>
      <c r="N25" s="3">
        <v>0.91772813041282197</v>
      </c>
      <c r="O25" s="3">
        <v>0.77613325670552402</v>
      </c>
      <c r="P25" s="3">
        <v>0.59713037084287601</v>
      </c>
      <c r="Q25" s="3">
        <v>0.30685828538732002</v>
      </c>
      <c r="R25" s="3">
        <v>0.22340574140479499</v>
      </c>
      <c r="S25" s="3">
        <v>0.13562099910716599</v>
      </c>
      <c r="T25" s="3">
        <v>0.14199072958505099</v>
      </c>
      <c r="U25" s="3">
        <v>0.12489291274051301</v>
      </c>
      <c r="V25" s="2">
        <v>49.455411387365899</v>
      </c>
      <c r="W25" s="2">
        <v>-3.9305922374922003E-2</v>
      </c>
      <c r="X25" s="2">
        <v>7.9575167248521997E-2</v>
      </c>
      <c r="Y25" s="2">
        <v>0.97732277285702096</v>
      </c>
      <c r="Z25" s="3">
        <v>48.162309707191298</v>
      </c>
      <c r="AA25" s="3">
        <v>-5.9908375125265798E-2</v>
      </c>
      <c r="AB25" s="3">
        <v>0.100581065032911</v>
      </c>
      <c r="AC25" s="3">
        <v>0.98697813553142399</v>
      </c>
      <c r="AD25" s="1" t="s">
        <v>65</v>
      </c>
      <c r="AE25" s="3">
        <v>-1.29310168017462</v>
      </c>
      <c r="AF25" s="3">
        <v>-5.9908375125265798E-2</v>
      </c>
      <c r="AG25" s="3">
        <v>0.91097946594726698</v>
      </c>
      <c r="AH25" s="3" t="s">
        <v>41</v>
      </c>
      <c r="AI25" s="2" t="s">
        <v>41</v>
      </c>
      <c r="AJ25" s="3" t="s">
        <v>41</v>
      </c>
      <c r="AK25" s="2" t="s">
        <v>41</v>
      </c>
      <c r="AL25" s="2" t="s">
        <v>41</v>
      </c>
      <c r="AM25" s="3" t="s">
        <v>41</v>
      </c>
      <c r="AN25" s="3" t="s">
        <v>41</v>
      </c>
    </row>
    <row r="26" spans="1:40" x14ac:dyDescent="0.3">
      <c r="A26" t="s">
        <v>66</v>
      </c>
      <c r="B26" s="2">
        <v>0.99946967921296703</v>
      </c>
      <c r="C26" s="2">
        <v>1.02757553310537</v>
      </c>
      <c r="D26" s="2">
        <v>1.0464214534733001</v>
      </c>
      <c r="E26" s="2">
        <v>1.06520584134038</v>
      </c>
      <c r="F26" s="2">
        <v>0.72548977193169595</v>
      </c>
      <c r="G26" s="2">
        <v>1.1670371418443399</v>
      </c>
      <c r="H26" s="2">
        <v>1.0140766460469399</v>
      </c>
      <c r="I26" s="2">
        <v>1.08169634367886</v>
      </c>
      <c r="J26" s="2">
        <v>0.93487486370764095</v>
      </c>
      <c r="K26" s="2">
        <v>0.57256623778554805</v>
      </c>
      <c r="L26" s="3">
        <v>0.99946967921296703</v>
      </c>
      <c r="M26" s="3">
        <v>1.6357391877455201</v>
      </c>
      <c r="N26" s="3">
        <v>1.58335403700035</v>
      </c>
      <c r="O26" s="3">
        <v>1.2154703961984501</v>
      </c>
      <c r="P26" s="3">
        <v>1.35302696340756</v>
      </c>
      <c r="Q26" s="3">
        <v>1.7668102912366399</v>
      </c>
      <c r="R26" s="3">
        <v>1.76767598881662</v>
      </c>
      <c r="S26" s="3">
        <v>1.6306871485549099</v>
      </c>
      <c r="T26" s="3">
        <v>1.08379194695188</v>
      </c>
      <c r="U26" s="3">
        <v>0.23631533428137999</v>
      </c>
      <c r="V26" s="2"/>
      <c r="W26" s="2"/>
      <c r="X26" s="2"/>
      <c r="Y26" s="2"/>
      <c r="Z26" s="3">
        <v>69.618916250589706</v>
      </c>
      <c r="AA26" s="3">
        <v>-0.773774067050085</v>
      </c>
      <c r="AB26" s="3">
        <v>0</v>
      </c>
      <c r="AC26" s="3">
        <v>-0.24258809150177801</v>
      </c>
      <c r="AD26" s="1" t="s">
        <v>66</v>
      </c>
      <c r="AE26" s="3"/>
      <c r="AF26" s="3"/>
      <c r="AG26" s="3"/>
      <c r="AH26" s="3" t="s">
        <v>44</v>
      </c>
      <c r="AI26" s="2" t="s">
        <v>41</v>
      </c>
      <c r="AJ26" s="3" t="s">
        <v>41</v>
      </c>
      <c r="AK26" s="2" t="s">
        <v>44</v>
      </c>
      <c r="AL26" s="2" t="s">
        <v>41</v>
      </c>
      <c r="AM26" s="3" t="s">
        <v>41</v>
      </c>
      <c r="AN26" s="3" t="s">
        <v>41</v>
      </c>
    </row>
    <row r="27" spans="1:40" x14ac:dyDescent="0.3">
      <c r="A27" t="s">
        <v>67</v>
      </c>
      <c r="B27" s="2">
        <v>0.99946967921296703</v>
      </c>
      <c r="C27" s="2">
        <v>1.01317272404379</v>
      </c>
      <c r="D27" s="2">
        <v>1.0172194454360901</v>
      </c>
      <c r="E27" s="2">
        <v>0.96372006195308901</v>
      </c>
      <c r="F27" s="2">
        <v>0.67842246660148497</v>
      </c>
      <c r="G27" s="2">
        <v>0.80613779929678897</v>
      </c>
      <c r="H27" s="2">
        <v>0.48911434195175502</v>
      </c>
      <c r="I27" s="2">
        <v>9.3596899516513593E-2</v>
      </c>
      <c r="J27" s="2">
        <v>6.9115981345143407E-2</v>
      </c>
      <c r="K27" s="2">
        <v>6.8576714930494498E-2</v>
      </c>
      <c r="L27" s="3">
        <v>0.99946967921296703</v>
      </c>
      <c r="M27" s="3">
        <v>1.55760594302448</v>
      </c>
      <c r="N27" s="3">
        <v>1.3364039480167</v>
      </c>
      <c r="O27" s="3">
        <v>1.0790155560849</v>
      </c>
      <c r="P27" s="3">
        <v>1.1553021827332901</v>
      </c>
      <c r="Q27" s="3">
        <v>1.4327602483062201</v>
      </c>
      <c r="R27" s="3">
        <v>1.3362534969505599</v>
      </c>
      <c r="S27" s="3">
        <v>0.34562781717673202</v>
      </c>
      <c r="T27" s="3">
        <v>0.133110879364193</v>
      </c>
      <c r="U27" s="3">
        <v>0.12619109712212701</v>
      </c>
      <c r="V27" s="2">
        <v>54.791886029486797</v>
      </c>
      <c r="W27" s="2">
        <v>-6.5199033714196705E-2</v>
      </c>
      <c r="X27" s="2">
        <v>0</v>
      </c>
      <c r="Y27" s="2">
        <v>0.93801256983244896</v>
      </c>
      <c r="Z27" s="3"/>
      <c r="AA27" s="3"/>
      <c r="AB27" s="3"/>
      <c r="AC27" s="3"/>
      <c r="AD27" s="1" t="s">
        <v>67</v>
      </c>
      <c r="AE27" s="3"/>
      <c r="AF27" s="3"/>
      <c r="AG27" s="3"/>
      <c r="AH27" s="3" t="s">
        <v>44</v>
      </c>
      <c r="AI27" s="2" t="s">
        <v>41</v>
      </c>
      <c r="AJ27" s="3" t="s">
        <v>41</v>
      </c>
      <c r="AK27" s="2" t="s">
        <v>41</v>
      </c>
      <c r="AL27" s="2" t="s">
        <v>41</v>
      </c>
      <c r="AM27" s="3" t="s">
        <v>44</v>
      </c>
      <c r="AN27" s="3" t="s">
        <v>41</v>
      </c>
    </row>
    <row r="28" spans="1:40" x14ac:dyDescent="0.3">
      <c r="A28" t="s">
        <v>68</v>
      </c>
      <c r="B28" s="2">
        <v>0.99946967921296703</v>
      </c>
      <c r="C28" s="2">
        <v>0.90040638898561298</v>
      </c>
      <c r="D28" s="2">
        <v>0.84021664319171796</v>
      </c>
      <c r="E28" s="2">
        <v>0.64759337730599997</v>
      </c>
      <c r="F28" s="2">
        <v>0.73276774926023502</v>
      </c>
      <c r="G28" s="2">
        <v>0.48542229109323798</v>
      </c>
      <c r="H28" s="2">
        <v>0.42536607602106202</v>
      </c>
      <c r="I28" s="2">
        <v>0.28760748498703498</v>
      </c>
      <c r="J28" s="2">
        <v>0.16833334136618899</v>
      </c>
      <c r="K28" s="2">
        <v>0.20951040160270401</v>
      </c>
      <c r="L28" s="3">
        <v>0.99946967921296703</v>
      </c>
      <c r="M28" s="3">
        <v>1.0618461257989</v>
      </c>
      <c r="N28" s="3">
        <v>0.89270335904396103</v>
      </c>
      <c r="O28" s="3">
        <v>0.73193504292344802</v>
      </c>
      <c r="P28" s="3">
        <v>0.62705160986450104</v>
      </c>
      <c r="Q28" s="3">
        <v>0.99569157077302195</v>
      </c>
      <c r="R28" s="3">
        <v>1.01176208668824</v>
      </c>
      <c r="S28" s="3">
        <v>1.04016805723585</v>
      </c>
      <c r="T28" s="3">
        <v>0.59069931877097204</v>
      </c>
      <c r="U28" s="3">
        <v>0.28804409296740402</v>
      </c>
      <c r="V28" s="2">
        <v>51.236398605811097</v>
      </c>
      <c r="W28" s="2">
        <v>-2.9242150431204501E-2</v>
      </c>
      <c r="X28" s="2">
        <v>0</v>
      </c>
      <c r="Y28" s="2">
        <v>0.96265438212181798</v>
      </c>
      <c r="Z28" s="3">
        <v>66.161972098228205</v>
      </c>
      <c r="AA28" s="3">
        <v>-0.61458735373486095</v>
      </c>
      <c r="AB28" s="3">
        <v>0.28804288639645798</v>
      </c>
      <c r="AC28" s="3">
        <v>0.61508262476919995</v>
      </c>
      <c r="AD28" s="1" t="s">
        <v>68</v>
      </c>
      <c r="AE28" s="3">
        <v>14.925573492417101</v>
      </c>
      <c r="AF28" s="3">
        <v>-0.61458735373486095</v>
      </c>
      <c r="AG28" s="3"/>
      <c r="AH28" s="3" t="s">
        <v>44</v>
      </c>
      <c r="AI28" s="2" t="s">
        <v>41</v>
      </c>
      <c r="AJ28" s="3" t="s">
        <v>41</v>
      </c>
      <c r="AK28" s="2" t="s">
        <v>41</v>
      </c>
      <c r="AL28" s="2" t="s">
        <v>41</v>
      </c>
      <c r="AM28" s="3" t="s">
        <v>41</v>
      </c>
      <c r="AN28" s="3" t="s">
        <v>41</v>
      </c>
    </row>
    <row r="29" spans="1:40" x14ac:dyDescent="0.3">
      <c r="A29" t="s">
        <v>69</v>
      </c>
      <c r="B29" s="2">
        <v>0.99946967921296703</v>
      </c>
      <c r="C29" s="2">
        <v>0.97879611171149195</v>
      </c>
      <c r="D29" s="2">
        <v>1.0475956929263499</v>
      </c>
      <c r="E29" s="2">
        <v>0.93035919318401605</v>
      </c>
      <c r="F29" s="2">
        <v>0.61313917690927</v>
      </c>
      <c r="G29" s="2">
        <v>0.21636515844766699</v>
      </c>
      <c r="H29" s="2">
        <v>0.134531339750906</v>
      </c>
      <c r="I29" s="2">
        <v>0.131580314223571</v>
      </c>
      <c r="J29" s="2">
        <v>8.3012360709727395E-2</v>
      </c>
      <c r="K29" s="2">
        <v>0.118737507612548</v>
      </c>
      <c r="L29" s="3">
        <v>0.99946967921296703</v>
      </c>
      <c r="M29" s="3">
        <v>1.76276094838524</v>
      </c>
      <c r="N29" s="3">
        <v>1.4537184317371401</v>
      </c>
      <c r="O29" s="3">
        <v>1.2633836874337401</v>
      </c>
      <c r="P29" s="3">
        <v>0.70325369947392302</v>
      </c>
      <c r="Q29" s="3">
        <v>9.83668684932483E-2</v>
      </c>
      <c r="R29" s="3">
        <v>8.9668028982945402E-2</v>
      </c>
      <c r="S29" s="3">
        <v>0.106682679077274</v>
      </c>
      <c r="T29" s="3">
        <v>7.0341203689581105E-2</v>
      </c>
      <c r="U29" s="3">
        <v>6.7814431853784801E-2</v>
      </c>
      <c r="V29" s="2">
        <v>48.053423970071002</v>
      </c>
      <c r="W29" s="2">
        <v>-0.110159454957119</v>
      </c>
      <c r="X29" s="2">
        <v>0.108490858711299</v>
      </c>
      <c r="Y29" s="2">
        <v>0.99753846126264001</v>
      </c>
      <c r="Z29" s="3">
        <v>47.189175119763298</v>
      </c>
      <c r="AA29" s="3">
        <v>-1.1098795603929299</v>
      </c>
      <c r="AB29" s="3">
        <v>8.6574642288494597E-2</v>
      </c>
      <c r="AC29" s="3">
        <v>0.78396261741278095</v>
      </c>
      <c r="AD29" s="1" t="s">
        <v>69</v>
      </c>
      <c r="AE29" s="3">
        <v>-0.86424885030776</v>
      </c>
      <c r="AF29" s="3">
        <v>-1.1098795603929299</v>
      </c>
      <c r="AG29" s="3"/>
      <c r="AH29" s="3" t="s">
        <v>44</v>
      </c>
      <c r="AI29" s="2" t="s">
        <v>41</v>
      </c>
      <c r="AJ29" s="3" t="s">
        <v>41</v>
      </c>
      <c r="AK29" s="2" t="s">
        <v>41</v>
      </c>
      <c r="AL29" s="2" t="s">
        <v>41</v>
      </c>
      <c r="AM29" s="3" t="s">
        <v>41</v>
      </c>
      <c r="AN29" s="3" t="s">
        <v>41</v>
      </c>
    </row>
    <row r="30" spans="1:40" x14ac:dyDescent="0.3">
      <c r="A30" t="s">
        <v>70</v>
      </c>
      <c r="B30" s="2">
        <v>0.99946967921296703</v>
      </c>
      <c r="C30" s="2">
        <v>1.0268565702189101</v>
      </c>
      <c r="D30" s="2">
        <v>0.99997211336635605</v>
      </c>
      <c r="E30" s="2">
        <v>0.87774011505263005</v>
      </c>
      <c r="F30" s="2">
        <v>0.68167467296818196</v>
      </c>
      <c r="G30" s="2">
        <v>1.0102160070222099</v>
      </c>
      <c r="H30" s="2">
        <v>1.12461662083015</v>
      </c>
      <c r="I30" s="2">
        <v>1.3204826341820699</v>
      </c>
      <c r="J30" s="2">
        <v>0.13454517626444501</v>
      </c>
      <c r="K30" s="2">
        <v>2.8915874353175199E-2</v>
      </c>
      <c r="L30" s="3">
        <v>0.99946967921296703</v>
      </c>
      <c r="M30" s="3">
        <v>1.5888564073684699</v>
      </c>
      <c r="N30" s="3">
        <v>1.3658682799463699</v>
      </c>
      <c r="O30" s="3">
        <v>1.14838037909895</v>
      </c>
      <c r="P30" s="3">
        <v>1.21201523300084</v>
      </c>
      <c r="Q30" s="3">
        <v>1.5727243710602801</v>
      </c>
      <c r="R30" s="3">
        <v>2.1076411340753598</v>
      </c>
      <c r="S30" s="3">
        <v>2.0003580665105001</v>
      </c>
      <c r="T30" s="3">
        <v>0.57882194333715398</v>
      </c>
      <c r="U30" s="3">
        <v>0.13680335870178501</v>
      </c>
      <c r="V30" s="2">
        <v>65.411786168663994</v>
      </c>
      <c r="W30" s="2">
        <v>-0.851598444425538</v>
      </c>
      <c r="X30" s="2">
        <v>2.8915599700789801E-2</v>
      </c>
      <c r="Y30" s="2">
        <v>0.85336652292894299</v>
      </c>
      <c r="Z30" s="3">
        <v>66.107044747929606</v>
      </c>
      <c r="AA30" s="3">
        <v>-0.74285356591089602</v>
      </c>
      <c r="AB30" s="3">
        <v>0.136801280188111</v>
      </c>
      <c r="AC30" s="3">
        <v>5.7002205961359201E-2</v>
      </c>
      <c r="AD30" s="1" t="s">
        <v>70</v>
      </c>
      <c r="AE30" s="3">
        <v>0.69525857926568302</v>
      </c>
      <c r="AF30" s="3">
        <v>-0.851598444425538</v>
      </c>
      <c r="AG30" s="3"/>
      <c r="AH30" s="3" t="s">
        <v>44</v>
      </c>
      <c r="AI30" s="2" t="s">
        <v>41</v>
      </c>
      <c r="AJ30" s="3" t="s">
        <v>41</v>
      </c>
      <c r="AK30" s="2" t="s">
        <v>41</v>
      </c>
      <c r="AL30" s="2" t="s">
        <v>41</v>
      </c>
      <c r="AM30" s="3" t="s">
        <v>41</v>
      </c>
      <c r="AN30" s="3" t="s">
        <v>41</v>
      </c>
    </row>
    <row r="31" spans="1:40" x14ac:dyDescent="0.3">
      <c r="A31" t="s">
        <v>71</v>
      </c>
      <c r="B31" s="2">
        <v>0.99946967921296703</v>
      </c>
      <c r="C31" s="2">
        <v>0.97963674959157099</v>
      </c>
      <c r="D31" s="2">
        <v>0.93386407196370902</v>
      </c>
      <c r="E31" s="2">
        <v>0.840288363520589</v>
      </c>
      <c r="F31" s="2">
        <v>0.73410173246297294</v>
      </c>
      <c r="G31" s="2">
        <v>0.63768475100879196</v>
      </c>
      <c r="H31" s="2">
        <v>0.52741284102041897</v>
      </c>
      <c r="I31" s="2">
        <v>0.396206747769071</v>
      </c>
      <c r="J31" s="2">
        <v>0.42563330629948698</v>
      </c>
      <c r="K31" s="2">
        <v>0.37201950751734902</v>
      </c>
      <c r="L31" s="3">
        <v>0.99946967921296703</v>
      </c>
      <c r="M31" s="3">
        <v>1.1380851238775</v>
      </c>
      <c r="N31" s="3">
        <v>1.1919467947968401</v>
      </c>
      <c r="O31" s="3">
        <v>0.79066767847491104</v>
      </c>
      <c r="P31" s="3">
        <v>0.47795618729696498</v>
      </c>
      <c r="Q31" s="3">
        <v>0.45228794530947902</v>
      </c>
      <c r="R31" s="3">
        <v>0.44245028642171103</v>
      </c>
      <c r="S31" s="3">
        <v>0.47201280399119</v>
      </c>
      <c r="T31" s="3">
        <v>0.53319931190102698</v>
      </c>
      <c r="U31" s="3">
        <v>0.37563401821196302</v>
      </c>
      <c r="V31" s="2">
        <v>57.153349794291699</v>
      </c>
      <c r="W31" s="2">
        <v>-2.78190557303695E-2</v>
      </c>
      <c r="X31" s="2">
        <v>0.28907571492134299</v>
      </c>
      <c r="Y31" s="2">
        <v>0.98942977509452001</v>
      </c>
      <c r="Z31" s="3">
        <v>45.563185281600497</v>
      </c>
      <c r="AA31" s="3">
        <v>-0.161781303048324</v>
      </c>
      <c r="AB31" s="3">
        <v>0.45711356010015902</v>
      </c>
      <c r="AC31" s="3">
        <v>0.92260807000031497</v>
      </c>
      <c r="AD31" s="1" t="s">
        <v>71</v>
      </c>
      <c r="AE31" s="3">
        <v>-11.590164512691199</v>
      </c>
      <c r="AF31" s="3">
        <v>-0.161781303048324</v>
      </c>
      <c r="AG31" s="3">
        <v>1.8754687358369E-3</v>
      </c>
      <c r="AH31" s="3" t="s">
        <v>41</v>
      </c>
      <c r="AI31" s="2" t="s">
        <v>41</v>
      </c>
      <c r="AJ31" s="3" t="s">
        <v>41</v>
      </c>
      <c r="AK31" s="2" t="s">
        <v>41</v>
      </c>
      <c r="AL31" s="2" t="s">
        <v>41</v>
      </c>
      <c r="AM31" s="3" t="s">
        <v>41</v>
      </c>
      <c r="AN31" s="3" t="s">
        <v>41</v>
      </c>
    </row>
    <row r="32" spans="1:40" x14ac:dyDescent="0.3">
      <c r="A32" t="s">
        <v>72</v>
      </c>
      <c r="B32" s="2">
        <v>0.99946967921296703</v>
      </c>
      <c r="C32" s="2">
        <v>0.988221609416854</v>
      </c>
      <c r="D32" s="2">
        <v>0.96679313080115803</v>
      </c>
      <c r="E32" s="2">
        <v>1.08725269335915</v>
      </c>
      <c r="F32" s="2">
        <v>0.778897593286069</v>
      </c>
      <c r="G32" s="2">
        <v>1.43761884763499</v>
      </c>
      <c r="H32" s="2">
        <v>1.2553346514761501</v>
      </c>
      <c r="I32" s="2">
        <v>1.1975382215164601</v>
      </c>
      <c r="J32" s="2">
        <v>1.50189613588669</v>
      </c>
      <c r="K32" s="2">
        <v>1.20975427886524</v>
      </c>
      <c r="L32" s="3">
        <v>0.99946967921296703</v>
      </c>
      <c r="M32" s="3">
        <v>1.61377631498962</v>
      </c>
      <c r="N32" s="3">
        <v>1.34493414013908</v>
      </c>
      <c r="O32" s="3">
        <v>1.1219316633441001</v>
      </c>
      <c r="P32" s="3">
        <v>1.43193991200171</v>
      </c>
      <c r="Q32" s="3">
        <v>1.6223160662013001</v>
      </c>
      <c r="R32" s="3">
        <v>1.7769242768642399</v>
      </c>
      <c r="S32" s="3">
        <v>1.68310757652956</v>
      </c>
      <c r="T32" s="3">
        <v>1.9077401776990299</v>
      </c>
      <c r="U32" s="3">
        <v>1.3296854760871499</v>
      </c>
      <c r="V32" s="2"/>
      <c r="W32" s="2">
        <v>9.2335177671720198E-2</v>
      </c>
      <c r="X32" s="2">
        <v>1.32134942577725</v>
      </c>
      <c r="Y32" s="2">
        <v>0.67029958924065802</v>
      </c>
      <c r="Z32" s="3"/>
      <c r="AA32" s="3">
        <v>0.990802308585645</v>
      </c>
      <c r="AB32" s="3">
        <v>1.5</v>
      </c>
      <c r="AC32" s="3">
        <v>0.32908626519444401</v>
      </c>
      <c r="AD32" s="1" t="s">
        <v>72</v>
      </c>
      <c r="AE32" s="3"/>
      <c r="AF32" s="3">
        <v>9.2335177671720198E-2</v>
      </c>
      <c r="AG32" s="3"/>
      <c r="AH32" s="3" t="s">
        <v>44</v>
      </c>
      <c r="AI32" s="2" t="s">
        <v>41</v>
      </c>
      <c r="AJ32" s="3" t="s">
        <v>41</v>
      </c>
      <c r="AK32" s="2" t="s">
        <v>41</v>
      </c>
      <c r="AL32" s="2" t="s">
        <v>41</v>
      </c>
      <c r="AM32" s="3" t="s">
        <v>41</v>
      </c>
      <c r="AN32" s="3" t="s">
        <v>41</v>
      </c>
    </row>
    <row r="33" spans="1:40" x14ac:dyDescent="0.3">
      <c r="A33" t="s">
        <v>73</v>
      </c>
      <c r="B33" s="2">
        <v>0.99946967921296703</v>
      </c>
      <c r="C33" s="2">
        <v>1.05543718990102</v>
      </c>
      <c r="D33" s="2">
        <v>1.0415419874820699</v>
      </c>
      <c r="E33" s="2">
        <v>0.88808603384845197</v>
      </c>
      <c r="F33" s="2">
        <v>0.79451323087344805</v>
      </c>
      <c r="G33" s="2">
        <v>0.817629550439544</v>
      </c>
      <c r="H33" s="2">
        <v>0.82509667218286098</v>
      </c>
      <c r="I33" s="2">
        <v>0.83957657379809902</v>
      </c>
      <c r="J33" s="2">
        <v>0.474551439270196</v>
      </c>
      <c r="K33" s="2">
        <v>0.163346740900638</v>
      </c>
      <c r="L33" s="3">
        <v>0.99946967921296703</v>
      </c>
      <c r="M33" s="3">
        <v>1.2597528699428799</v>
      </c>
      <c r="N33" s="3">
        <v>1.0577241619627999</v>
      </c>
      <c r="O33" s="3">
        <v>1.0578800604859599</v>
      </c>
      <c r="P33" s="3">
        <v>1.00660351289656</v>
      </c>
      <c r="Q33" s="3">
        <v>1.01704184576315</v>
      </c>
      <c r="R33" s="3">
        <v>1.1876641468281399</v>
      </c>
      <c r="S33" s="3">
        <v>1.14653750033225</v>
      </c>
      <c r="T33" s="3">
        <v>0.81206091522965196</v>
      </c>
      <c r="U33" s="3">
        <v>0.310103485958104</v>
      </c>
      <c r="V33" s="2">
        <v>64.571548238056096</v>
      </c>
      <c r="W33" s="2">
        <v>-5.3082697757272999E-2</v>
      </c>
      <c r="X33" s="2">
        <v>0</v>
      </c>
      <c r="Y33" s="2">
        <v>0.84804935470006204</v>
      </c>
      <c r="Z33" s="3">
        <v>66.659519516391597</v>
      </c>
      <c r="AA33" s="3">
        <v>-0.51011836091016804</v>
      </c>
      <c r="AB33" s="3">
        <v>0.31007989097357602</v>
      </c>
      <c r="AC33" s="3">
        <v>0.79514473057857404</v>
      </c>
      <c r="AD33" s="1" t="s">
        <v>73</v>
      </c>
      <c r="AE33" s="3">
        <v>2.08797127833554</v>
      </c>
      <c r="AF33" s="3">
        <v>-0.51011836091016804</v>
      </c>
      <c r="AG33" s="3"/>
      <c r="AH33" s="3" t="s">
        <v>44</v>
      </c>
      <c r="AI33" s="2" t="s">
        <v>41</v>
      </c>
      <c r="AJ33" s="3" t="s">
        <v>41</v>
      </c>
      <c r="AK33" s="2" t="s">
        <v>41</v>
      </c>
      <c r="AL33" s="2" t="s">
        <v>41</v>
      </c>
      <c r="AM33" s="3" t="s">
        <v>41</v>
      </c>
      <c r="AN33" s="3" t="s">
        <v>41</v>
      </c>
    </row>
    <row r="34" spans="1:40" x14ac:dyDescent="0.3">
      <c r="A34" t="s">
        <v>74</v>
      </c>
      <c r="B34" s="2">
        <v>0.99946967921296703</v>
      </c>
      <c r="C34" s="2">
        <v>0.95259308114767705</v>
      </c>
      <c r="D34" s="2">
        <v>0.89385624085561799</v>
      </c>
      <c r="E34" s="2">
        <v>0.75797718065064701</v>
      </c>
      <c r="F34" s="2">
        <v>0.63171529654023495</v>
      </c>
      <c r="G34" s="2">
        <v>0.44815213365674</v>
      </c>
      <c r="H34" s="2">
        <v>0.162416769117043</v>
      </c>
      <c r="I34" s="2">
        <v>0.13711404316959</v>
      </c>
      <c r="J34" s="2">
        <v>8.7316061270480194E-2</v>
      </c>
      <c r="K34" s="2">
        <v>8.6319325719580203E-2</v>
      </c>
      <c r="L34" s="3">
        <v>0.99946967921296703</v>
      </c>
      <c r="M34" s="3">
        <v>1.14768367802161</v>
      </c>
      <c r="N34" s="3">
        <v>1.06288371705034</v>
      </c>
      <c r="O34" s="3">
        <v>0.92661279633488902</v>
      </c>
      <c r="P34" s="3">
        <v>0.89475460976939003</v>
      </c>
      <c r="Q34" s="3">
        <v>0.88499331240833601</v>
      </c>
      <c r="R34" s="3">
        <v>0.433328016724424</v>
      </c>
      <c r="S34" s="3">
        <v>0.17366887781122101</v>
      </c>
      <c r="T34" s="3">
        <v>0.117487373869905</v>
      </c>
      <c r="U34" s="3">
        <v>9.8794685851992206E-2</v>
      </c>
      <c r="V34" s="2">
        <v>49.085326554378</v>
      </c>
      <c r="W34" s="2">
        <v>-4.8355622901674403E-2</v>
      </c>
      <c r="X34" s="2">
        <v>0</v>
      </c>
      <c r="Y34" s="2">
        <v>0.98627177076379702</v>
      </c>
      <c r="Z34" s="3">
        <v>55.474477340712902</v>
      </c>
      <c r="AA34" s="3">
        <v>-0.124825210779676</v>
      </c>
      <c r="AB34" s="3">
        <v>0.10479945809932401</v>
      </c>
      <c r="AC34" s="3">
        <v>0.97383824170070099</v>
      </c>
      <c r="AD34" s="1" t="s">
        <v>74</v>
      </c>
      <c r="AE34" s="3">
        <v>6.3891507863348904</v>
      </c>
      <c r="AF34" s="3">
        <v>-0.124825210779676</v>
      </c>
      <c r="AG34" s="3">
        <v>0.91097946594726698</v>
      </c>
      <c r="AH34" s="3" t="s">
        <v>41</v>
      </c>
      <c r="AI34" s="2" t="s">
        <v>41</v>
      </c>
      <c r="AJ34" s="3" t="s">
        <v>41</v>
      </c>
      <c r="AK34" s="2" t="s">
        <v>41</v>
      </c>
      <c r="AL34" s="2" t="s">
        <v>41</v>
      </c>
      <c r="AM34" s="3" t="s">
        <v>41</v>
      </c>
      <c r="AN34" s="3" t="s">
        <v>41</v>
      </c>
    </row>
    <row r="35" spans="1:40" x14ac:dyDescent="0.3">
      <c r="A35" t="s">
        <v>75</v>
      </c>
      <c r="B35" s="2">
        <v>0.99946967921296703</v>
      </c>
      <c r="C35" s="2">
        <v>1.14051761658081</v>
      </c>
      <c r="D35" s="2">
        <v>1.24340789840406</v>
      </c>
      <c r="E35" s="2">
        <v>1.06187218758934</v>
      </c>
      <c r="F35" s="2">
        <v>0.82444290123758202</v>
      </c>
      <c r="G35" s="2">
        <v>0.791327470362576</v>
      </c>
      <c r="H35" s="2">
        <v>0.55364163424071899</v>
      </c>
      <c r="I35" s="2">
        <v>0.42114079893523598</v>
      </c>
      <c r="J35" s="2">
        <v>0.29867656789531399</v>
      </c>
      <c r="K35" s="2">
        <v>0.24434194939860501</v>
      </c>
      <c r="L35" s="3">
        <v>0.99946967921296703</v>
      </c>
      <c r="M35" s="3">
        <v>1.66849458415754</v>
      </c>
      <c r="N35" s="3">
        <v>1.28399251040095</v>
      </c>
      <c r="O35" s="3">
        <v>1.29967170031949</v>
      </c>
      <c r="P35" s="3">
        <v>1.0237133384167201</v>
      </c>
      <c r="Q35" s="3">
        <v>0.80211806517788398</v>
      </c>
      <c r="R35" s="3">
        <v>0.50991840131323296</v>
      </c>
      <c r="S35" s="3">
        <v>0.20511621627754001</v>
      </c>
      <c r="T35" s="3">
        <v>0.29119395799255798</v>
      </c>
      <c r="U35" s="3">
        <v>0.22267980947264601</v>
      </c>
      <c r="V35" s="2">
        <v>57.654067169119202</v>
      </c>
      <c r="W35" s="2">
        <v>-4.6562106738989299E-2</v>
      </c>
      <c r="X35" s="2">
        <v>0.19706324634132</v>
      </c>
      <c r="Y35" s="2">
        <v>0.91554400119417401</v>
      </c>
      <c r="Z35" s="3">
        <v>55.607226587129396</v>
      </c>
      <c r="AA35" s="3">
        <v>-9.9512510617558295E-2</v>
      </c>
      <c r="AB35" s="3">
        <v>0.22915632348203199</v>
      </c>
      <c r="AC35" s="3">
        <v>0.73153448177250402</v>
      </c>
      <c r="AD35" s="1" t="s">
        <v>75</v>
      </c>
      <c r="AE35" s="3">
        <v>-2.04684058198972</v>
      </c>
      <c r="AF35" s="3">
        <v>-9.9512510617558295E-2</v>
      </c>
      <c r="AG35" s="3"/>
      <c r="AH35" s="3" t="s">
        <v>44</v>
      </c>
      <c r="AI35" s="2" t="s">
        <v>41</v>
      </c>
      <c r="AJ35" s="3" t="s">
        <v>41</v>
      </c>
      <c r="AK35" s="2" t="s">
        <v>41</v>
      </c>
      <c r="AL35" s="2" t="s">
        <v>41</v>
      </c>
      <c r="AM35" s="3" t="s">
        <v>41</v>
      </c>
      <c r="AN35" s="3" t="s">
        <v>41</v>
      </c>
    </row>
    <row r="36" spans="1:40" x14ac:dyDescent="0.3">
      <c r="A36" t="s">
        <v>76</v>
      </c>
      <c r="B36" s="2">
        <v>0.99946967921296703</v>
      </c>
      <c r="C36" s="2">
        <v>1.1494403493660399</v>
      </c>
      <c r="D36" s="2">
        <v>1.21606983078611</v>
      </c>
      <c r="E36" s="2">
        <v>1.10844167998151</v>
      </c>
      <c r="F36" s="2">
        <v>0.724733326453738</v>
      </c>
      <c r="G36" s="2">
        <v>0.82508277331236701</v>
      </c>
      <c r="H36" s="2">
        <v>0.75587102601924505</v>
      </c>
      <c r="I36" s="2">
        <v>0.72337299588620096</v>
      </c>
      <c r="J36" s="2">
        <v>0.59809197973877504</v>
      </c>
      <c r="K36" s="2">
        <v>0.41833209146389</v>
      </c>
      <c r="L36" s="3">
        <v>0.99946967921296703</v>
      </c>
      <c r="M36" s="3">
        <v>1.51818167747512</v>
      </c>
      <c r="N36" s="3">
        <v>1.2399296884676101</v>
      </c>
      <c r="O36" s="3">
        <v>1.0293454090377301</v>
      </c>
      <c r="P36" s="3">
        <v>0.99394282178945403</v>
      </c>
      <c r="Q36" s="3">
        <v>1.0832412522913499</v>
      </c>
      <c r="R36" s="3">
        <v>1.069710262436</v>
      </c>
      <c r="S36" s="3">
        <v>1.07931962788495</v>
      </c>
      <c r="T36" s="3">
        <v>1.0671259002032001</v>
      </c>
      <c r="U36" s="3">
        <v>0.41267634588177998</v>
      </c>
      <c r="V36" s="2">
        <v>68.174952723945395</v>
      </c>
      <c r="W36" s="2">
        <v>-2.29021167595733E-2</v>
      </c>
      <c r="X36" s="2">
        <v>0</v>
      </c>
      <c r="Y36" s="2">
        <v>0.76155400887688196</v>
      </c>
      <c r="Z36" s="3">
        <v>69.884905847108797</v>
      </c>
      <c r="AA36" s="3">
        <v>-0.76789563824067997</v>
      </c>
      <c r="AB36" s="3">
        <v>0</v>
      </c>
      <c r="AC36" s="3">
        <v>0.47842938559346898</v>
      </c>
      <c r="AD36" s="1" t="s">
        <v>76</v>
      </c>
      <c r="AE36" s="3">
        <v>1.70995312316334</v>
      </c>
      <c r="AF36" s="3">
        <v>-0.76789563824067997</v>
      </c>
      <c r="AG36" s="3"/>
      <c r="AH36" s="3" t="s">
        <v>44</v>
      </c>
      <c r="AI36" s="2" t="s">
        <v>41</v>
      </c>
      <c r="AJ36" s="3" t="s">
        <v>41</v>
      </c>
      <c r="AK36" s="2" t="s">
        <v>41</v>
      </c>
      <c r="AL36" s="2" t="s">
        <v>41</v>
      </c>
      <c r="AM36" s="3" t="s">
        <v>41</v>
      </c>
      <c r="AN36" s="3" t="s">
        <v>41</v>
      </c>
    </row>
    <row r="37" spans="1:40" x14ac:dyDescent="0.3">
      <c r="A37" t="s">
        <v>77</v>
      </c>
      <c r="B37" s="2">
        <v>0.99946967921296703</v>
      </c>
      <c r="C37" s="2">
        <v>1.0029218766996</v>
      </c>
      <c r="D37" s="2">
        <v>0.97848309777343301</v>
      </c>
      <c r="E37" s="2">
        <v>0.84927220030616402</v>
      </c>
      <c r="F37" s="2">
        <v>0.785675591840299</v>
      </c>
      <c r="G37" s="2">
        <v>0.88558559047065599</v>
      </c>
      <c r="H37" s="2">
        <v>0.78111387909863605</v>
      </c>
      <c r="I37" s="2">
        <v>0.20561196011379401</v>
      </c>
      <c r="J37" s="2">
        <v>7.7077738686909703E-2</v>
      </c>
      <c r="K37" s="2">
        <v>7.7181100198075406E-2</v>
      </c>
      <c r="L37" s="3">
        <v>0.99946967921296703</v>
      </c>
      <c r="M37" s="3">
        <v>1.70529585404206</v>
      </c>
      <c r="N37" s="3">
        <v>1.5621841914249299</v>
      </c>
      <c r="O37" s="3">
        <v>1.12935398834486</v>
      </c>
      <c r="P37" s="3">
        <v>1.05902034578953</v>
      </c>
      <c r="Q37" s="3">
        <v>1.2189987632055299</v>
      </c>
      <c r="R37" s="3">
        <v>1.2279643573632599</v>
      </c>
      <c r="S37" s="3">
        <v>0.44563434948203801</v>
      </c>
      <c r="T37" s="3">
        <v>9.1270995205619404E-2</v>
      </c>
      <c r="U37" s="3">
        <v>0.120812295154985</v>
      </c>
      <c r="V37" s="2">
        <v>57.729545697334103</v>
      </c>
      <c r="W37" s="2">
        <v>-0.16217412451702101</v>
      </c>
      <c r="X37" s="2">
        <v>6.9981581089949105E-2</v>
      </c>
      <c r="Y37" s="2">
        <v>0.94031031758544203</v>
      </c>
      <c r="Z37" s="3"/>
      <c r="AA37" s="3"/>
      <c r="AB37" s="3"/>
      <c r="AC37" s="3"/>
      <c r="AD37" s="1" t="s">
        <v>77</v>
      </c>
      <c r="AE37" s="3"/>
      <c r="AF37" s="3"/>
      <c r="AG37" s="3"/>
      <c r="AH37" s="3" t="s">
        <v>44</v>
      </c>
      <c r="AI37" s="2" t="s">
        <v>41</v>
      </c>
      <c r="AJ37" s="3" t="s">
        <v>41</v>
      </c>
      <c r="AK37" s="2" t="s">
        <v>41</v>
      </c>
      <c r="AL37" s="2" t="s">
        <v>41</v>
      </c>
      <c r="AM37" s="3" t="s">
        <v>44</v>
      </c>
      <c r="AN37" s="3" t="s">
        <v>41</v>
      </c>
    </row>
    <row r="38" spans="1:40" x14ac:dyDescent="0.3">
      <c r="A38" t="s">
        <v>78</v>
      </c>
      <c r="B38" s="2">
        <v>0.99946967921296703</v>
      </c>
      <c r="C38" s="2">
        <v>1.01260530011045</v>
      </c>
      <c r="D38" s="2">
        <v>0.92061131528726103</v>
      </c>
      <c r="E38" s="2">
        <v>0.75281077570303501</v>
      </c>
      <c r="F38" s="2">
        <v>0.62943577633592795</v>
      </c>
      <c r="G38" s="2">
        <v>0.36767316637916198</v>
      </c>
      <c r="H38" s="2">
        <v>0.40514900460735997</v>
      </c>
      <c r="I38" s="2">
        <v>0.33982495327260498</v>
      </c>
      <c r="J38" s="2">
        <v>0.17323488093303599</v>
      </c>
      <c r="K38" s="2">
        <v>0.15743662639037501</v>
      </c>
      <c r="L38" s="3">
        <v>0.99946967921296703</v>
      </c>
      <c r="M38" s="3">
        <v>0.70986746727471395</v>
      </c>
      <c r="N38" s="3">
        <v>0.830776296695931</v>
      </c>
      <c r="O38" s="3">
        <v>0.51842912064996605</v>
      </c>
      <c r="P38" s="3">
        <v>0.361358590191038</v>
      </c>
      <c r="Q38" s="3">
        <v>0.37386292334384202</v>
      </c>
      <c r="R38" s="3">
        <v>0.30679996902447298</v>
      </c>
      <c r="S38" s="3">
        <v>0.339108646583067</v>
      </c>
      <c r="T38" s="3">
        <v>0.26562034067291901</v>
      </c>
      <c r="U38" s="3">
        <v>9.8667143636012394E-2</v>
      </c>
      <c r="V38" s="2">
        <v>50.373392354906699</v>
      </c>
      <c r="W38" s="2">
        <v>-3.7345211786431499E-2</v>
      </c>
      <c r="X38" s="2">
        <v>9.3304856974869302E-2</v>
      </c>
      <c r="Y38" s="2">
        <v>0.98157560922488396</v>
      </c>
      <c r="Z38" s="3">
        <v>44.782677542888798</v>
      </c>
      <c r="AA38" s="3">
        <v>-3.2913926396197002E-2</v>
      </c>
      <c r="AB38" s="3">
        <v>0.110873515805677</v>
      </c>
      <c r="AC38" s="3">
        <v>0.91119755472146902</v>
      </c>
      <c r="AD38" s="1" t="s">
        <v>78</v>
      </c>
      <c r="AE38" s="3">
        <v>-5.5907148120179402</v>
      </c>
      <c r="AF38" s="3">
        <v>-3.7345211786431499E-2</v>
      </c>
      <c r="AG38" s="3">
        <v>0.626486810357061</v>
      </c>
      <c r="AH38" s="3" t="s">
        <v>41</v>
      </c>
      <c r="AI38" s="2" t="s">
        <v>41</v>
      </c>
      <c r="AJ38" s="3" t="s">
        <v>41</v>
      </c>
      <c r="AK38" s="2" t="s">
        <v>41</v>
      </c>
      <c r="AL38" s="2" t="s">
        <v>41</v>
      </c>
      <c r="AM38" s="3" t="s">
        <v>41</v>
      </c>
      <c r="AN38" s="3" t="s">
        <v>41</v>
      </c>
    </row>
    <row r="39" spans="1:40" x14ac:dyDescent="0.3">
      <c r="A39" t="s">
        <v>79</v>
      </c>
      <c r="B39" s="2">
        <v>0.99946967921296703</v>
      </c>
      <c r="C39" s="2">
        <v>0.98943058795724004</v>
      </c>
      <c r="D39" s="2">
        <v>0.98691900848112701</v>
      </c>
      <c r="E39" s="2">
        <v>0.854533517131844</v>
      </c>
      <c r="F39" s="2">
        <v>0.59573902319185801</v>
      </c>
      <c r="G39" s="2">
        <v>0.35900882670414702</v>
      </c>
      <c r="H39" s="2">
        <v>0.30217725785317201</v>
      </c>
      <c r="I39" s="2">
        <v>0.28475251332449403</v>
      </c>
      <c r="J39" s="2">
        <v>0.17355531073761901</v>
      </c>
      <c r="K39" s="2">
        <v>0.15095135967408499</v>
      </c>
      <c r="L39" s="3">
        <v>0.99946967921296703</v>
      </c>
      <c r="M39" s="3">
        <v>1.1578795352021001</v>
      </c>
      <c r="N39" s="3">
        <v>1.09011423937143</v>
      </c>
      <c r="O39" s="3">
        <v>0.85719209542928698</v>
      </c>
      <c r="P39" s="3">
        <v>0.577091832038099</v>
      </c>
      <c r="Q39" s="3">
        <v>0.50593627621765702</v>
      </c>
      <c r="R39" s="3">
        <v>0.44369049763121998</v>
      </c>
      <c r="S39" s="3">
        <v>0.320412592683052</v>
      </c>
      <c r="T39" s="3">
        <v>0.25436063965654598</v>
      </c>
      <c r="U39" s="3">
        <v>0.13071630782903401</v>
      </c>
      <c r="V39" s="2">
        <v>49.1869343765472</v>
      </c>
      <c r="W39" s="2">
        <v>-5.7231645039723202E-2</v>
      </c>
      <c r="X39" s="2">
        <v>0.17283763541464101</v>
      </c>
      <c r="Y39" s="2">
        <v>0.99343241737561405</v>
      </c>
      <c r="Z39" s="3">
        <v>51.842382336188301</v>
      </c>
      <c r="AA39" s="3">
        <v>-4.2072804429414697E-2</v>
      </c>
      <c r="AB39" s="3">
        <v>0.15415407592189401</v>
      </c>
      <c r="AC39" s="3">
        <v>0.94132618666414403</v>
      </c>
      <c r="AD39" s="1" t="s">
        <v>79</v>
      </c>
      <c r="AE39" s="3">
        <v>2.6554479596411298</v>
      </c>
      <c r="AF39" s="3">
        <v>-5.7231645039723202E-2</v>
      </c>
      <c r="AG39" s="3">
        <v>0.942912382551649</v>
      </c>
      <c r="AH39" s="3" t="s">
        <v>41</v>
      </c>
      <c r="AI39" s="2" t="s">
        <v>41</v>
      </c>
      <c r="AJ39" s="3" t="s">
        <v>41</v>
      </c>
      <c r="AK39" s="2" t="s">
        <v>41</v>
      </c>
      <c r="AL39" s="2" t="s">
        <v>41</v>
      </c>
      <c r="AM39" s="3" t="s">
        <v>41</v>
      </c>
      <c r="AN39" s="3" t="s">
        <v>41</v>
      </c>
    </row>
    <row r="40" spans="1:40" x14ac:dyDescent="0.3">
      <c r="A40" t="s">
        <v>80</v>
      </c>
      <c r="B40" s="2">
        <v>0.99946967921296703</v>
      </c>
      <c r="C40" s="2">
        <v>1.0165354180687001</v>
      </c>
      <c r="D40" s="2">
        <v>1.20156539332704</v>
      </c>
      <c r="E40" s="2">
        <v>1.05660803884343</v>
      </c>
      <c r="F40" s="2">
        <v>0.645304366331518</v>
      </c>
      <c r="G40" s="2">
        <v>0.70412503245407199</v>
      </c>
      <c r="H40" s="2">
        <v>0.76450589043069705</v>
      </c>
      <c r="I40" s="2">
        <v>0.745891241711231</v>
      </c>
      <c r="J40" s="2">
        <v>0.67388761640335904</v>
      </c>
      <c r="K40" s="2">
        <v>0.47627245519553602</v>
      </c>
      <c r="L40" s="3">
        <v>0.99946967921296703</v>
      </c>
      <c r="M40" s="3">
        <v>1.7625216208727701</v>
      </c>
      <c r="N40" s="3">
        <v>1.41472443814235</v>
      </c>
      <c r="O40" s="3">
        <v>1.07789128019478</v>
      </c>
      <c r="P40" s="3">
        <v>1.0488281595779501</v>
      </c>
      <c r="Q40" s="3">
        <v>1.1591487472486499</v>
      </c>
      <c r="R40" s="3">
        <v>1.1323694083404801</v>
      </c>
      <c r="S40" s="3">
        <v>0.84510378228909799</v>
      </c>
      <c r="T40" s="3">
        <v>0.652381388715916</v>
      </c>
      <c r="U40" s="3">
        <v>0.264989069416671</v>
      </c>
      <c r="V40" s="2"/>
      <c r="W40" s="2">
        <v>-0.38497953627505699</v>
      </c>
      <c r="X40" s="2">
        <v>0.66832430512692997</v>
      </c>
      <c r="Y40" s="2">
        <v>0.78843767807363996</v>
      </c>
      <c r="Z40" s="3">
        <v>67.323348064107094</v>
      </c>
      <c r="AA40" s="3">
        <v>-8.8716878296803595E-2</v>
      </c>
      <c r="AB40" s="3">
        <v>0</v>
      </c>
      <c r="AC40" s="3">
        <v>0.44513002796533102</v>
      </c>
      <c r="AD40" s="1" t="s">
        <v>80</v>
      </c>
      <c r="AE40" s="3"/>
      <c r="AF40" s="3">
        <v>-0.38497953627505699</v>
      </c>
      <c r="AG40" s="3"/>
      <c r="AH40" s="3" t="s">
        <v>44</v>
      </c>
      <c r="AI40" s="2" t="s">
        <v>41</v>
      </c>
      <c r="AJ40" s="3" t="s">
        <v>41</v>
      </c>
      <c r="AK40" s="2" t="s">
        <v>41</v>
      </c>
      <c r="AL40" s="2" t="s">
        <v>41</v>
      </c>
      <c r="AM40" s="3" t="s">
        <v>41</v>
      </c>
      <c r="AN40" s="3" t="s">
        <v>41</v>
      </c>
    </row>
    <row r="41" spans="1:40" x14ac:dyDescent="0.3">
      <c r="A41" t="s">
        <v>81</v>
      </c>
      <c r="B41" s="2">
        <v>0.99946967921296703</v>
      </c>
      <c r="C41" s="2">
        <v>1.00366703758763</v>
      </c>
      <c r="D41" s="2">
        <v>0.94164296854379503</v>
      </c>
      <c r="E41" s="2">
        <v>0.80683868822720495</v>
      </c>
      <c r="F41" s="2">
        <v>0.69122742387108305</v>
      </c>
      <c r="G41" s="2">
        <v>0.594982405848967</v>
      </c>
      <c r="H41" s="2">
        <v>0.54867533800345203</v>
      </c>
      <c r="I41" s="2">
        <v>0.24386744091868201</v>
      </c>
      <c r="J41" s="2">
        <v>0.132163091952086</v>
      </c>
      <c r="K41" s="2">
        <v>0.14533292624316399</v>
      </c>
      <c r="L41" s="3">
        <v>0.99946967921296703</v>
      </c>
      <c r="M41" s="3">
        <v>1.07184962275702</v>
      </c>
      <c r="N41" s="3">
        <v>1.1126836083430101</v>
      </c>
      <c r="O41" s="3">
        <v>0.94916960496794101</v>
      </c>
      <c r="P41" s="3">
        <v>0.80407902680384302</v>
      </c>
      <c r="Q41" s="3">
        <v>0.64125941686103605</v>
      </c>
      <c r="R41" s="3">
        <v>0.55567257996650499</v>
      </c>
      <c r="S41" s="3">
        <v>0.29507983945682398</v>
      </c>
      <c r="T41" s="3">
        <v>0.18746256699918201</v>
      </c>
      <c r="U41" s="3">
        <v>0.169090203413506</v>
      </c>
      <c r="V41" s="2">
        <v>53.541491153383298</v>
      </c>
      <c r="W41" s="2">
        <v>-3.6720600360972799E-2</v>
      </c>
      <c r="X41" s="2">
        <v>0</v>
      </c>
      <c r="Y41" s="2">
        <v>0.96885186617340202</v>
      </c>
      <c r="Z41" s="3">
        <v>55.601165223433703</v>
      </c>
      <c r="AA41" s="3">
        <v>-4.4456944491133202E-2</v>
      </c>
      <c r="AB41" s="3">
        <v>4.8932676288530999E-2</v>
      </c>
      <c r="AC41" s="3">
        <v>0.97405828819206597</v>
      </c>
      <c r="AD41" s="1" t="s">
        <v>81</v>
      </c>
      <c r="AE41" s="3">
        <v>2.0596740700503799</v>
      </c>
      <c r="AF41" s="3">
        <v>-4.4456944491133202E-2</v>
      </c>
      <c r="AG41" s="3">
        <v>0.942912382551649</v>
      </c>
      <c r="AH41" s="3" t="s">
        <v>41</v>
      </c>
      <c r="AI41" s="2" t="s">
        <v>41</v>
      </c>
      <c r="AJ41" s="3" t="s">
        <v>41</v>
      </c>
      <c r="AK41" s="2" t="s">
        <v>41</v>
      </c>
      <c r="AL41" s="2" t="s">
        <v>41</v>
      </c>
      <c r="AM41" s="3" t="s">
        <v>41</v>
      </c>
      <c r="AN41" s="3" t="s">
        <v>41</v>
      </c>
    </row>
    <row r="42" spans="1:40" x14ac:dyDescent="0.3">
      <c r="A42" t="s">
        <v>82</v>
      </c>
      <c r="B42" s="2">
        <v>0.99946967921296703</v>
      </c>
      <c r="C42" s="2">
        <v>0.99544260996144096</v>
      </c>
      <c r="D42" s="2">
        <v>0.87197573327493705</v>
      </c>
      <c r="E42" s="2">
        <v>0.76315366878462398</v>
      </c>
      <c r="F42" s="2">
        <v>0.68759430139627697</v>
      </c>
      <c r="G42" s="2">
        <v>0.41248685272021701</v>
      </c>
      <c r="H42" s="2">
        <v>0.32456951224527297</v>
      </c>
      <c r="I42" s="2">
        <v>0.27797192623109102</v>
      </c>
      <c r="J42" s="2">
        <v>0.14546875082341301</v>
      </c>
      <c r="K42" s="2">
        <v>0.150265259227186</v>
      </c>
      <c r="L42" s="3">
        <v>0.99946967921296703</v>
      </c>
      <c r="M42" s="3">
        <v>0.94767268075272104</v>
      </c>
      <c r="N42" s="3">
        <v>1.0668363557394001</v>
      </c>
      <c r="O42" s="3">
        <v>0.92691089926721504</v>
      </c>
      <c r="P42" s="3">
        <v>0.67479457129618103</v>
      </c>
      <c r="Q42" s="3">
        <v>0.53337788729907298</v>
      </c>
      <c r="R42" s="3">
        <v>0.40735332238447097</v>
      </c>
      <c r="S42" s="3">
        <v>0.26779456149509601</v>
      </c>
      <c r="T42" s="3">
        <v>0.22465635037512699</v>
      </c>
      <c r="U42" s="3">
        <v>0.155698482526478</v>
      </c>
      <c r="V42" s="2">
        <v>50.534117523176</v>
      </c>
      <c r="W42" s="2">
        <v>-3.7824346452310198E-2</v>
      </c>
      <c r="X42" s="2">
        <v>2.20235393070204E-2</v>
      </c>
      <c r="Y42" s="2">
        <v>0.99129241710527505</v>
      </c>
      <c r="Z42" s="3">
        <v>52.498930750997701</v>
      </c>
      <c r="AA42" s="3">
        <v>-4.5724415594961001E-2</v>
      </c>
      <c r="AB42" s="3">
        <v>0.129903513616933</v>
      </c>
      <c r="AC42" s="3">
        <v>0.982571986492911</v>
      </c>
      <c r="AD42" s="1" t="s">
        <v>82</v>
      </c>
      <c r="AE42" s="3">
        <v>1.9648132278217001</v>
      </c>
      <c r="AF42" s="3">
        <v>-4.5724415594961001E-2</v>
      </c>
      <c r="AG42" s="3">
        <v>0.942912382551649</v>
      </c>
      <c r="AH42" s="3" t="s">
        <v>41</v>
      </c>
      <c r="AI42" s="2" t="s">
        <v>41</v>
      </c>
      <c r="AJ42" s="3" t="s">
        <v>41</v>
      </c>
      <c r="AK42" s="2" t="s">
        <v>41</v>
      </c>
      <c r="AL42" s="2" t="s">
        <v>41</v>
      </c>
      <c r="AM42" s="3" t="s">
        <v>41</v>
      </c>
      <c r="AN42" s="3" t="s">
        <v>41</v>
      </c>
    </row>
    <row r="43" spans="1:40" x14ac:dyDescent="0.3">
      <c r="A43" t="s">
        <v>83</v>
      </c>
      <c r="B43" s="2">
        <v>0.99946967921296703</v>
      </c>
      <c r="C43" s="2">
        <v>1.1941560574617001</v>
      </c>
      <c r="D43" s="2">
        <v>1.1808772294936001</v>
      </c>
      <c r="E43" s="2">
        <v>0.93444390824211399</v>
      </c>
      <c r="F43" s="2">
        <v>0.85940208153942999</v>
      </c>
      <c r="G43" s="2">
        <v>0.88523851461665903</v>
      </c>
      <c r="H43" s="2">
        <v>0.82019586685190804</v>
      </c>
      <c r="I43" s="2">
        <v>1.07755820393029</v>
      </c>
      <c r="J43" s="2">
        <v>0.92719178474142006</v>
      </c>
      <c r="K43" s="2">
        <v>0.546822371334869</v>
      </c>
      <c r="L43" s="3">
        <v>0.99946967921296703</v>
      </c>
      <c r="M43" s="3">
        <v>1.3789666105295499</v>
      </c>
      <c r="N43" s="3">
        <v>1.3043307022433599</v>
      </c>
      <c r="O43" s="3">
        <v>1.00946771317096</v>
      </c>
      <c r="P43" s="3">
        <v>0.82254763211093296</v>
      </c>
      <c r="Q43" s="3">
        <v>0.64654616157848999</v>
      </c>
      <c r="R43" s="3">
        <v>0.62347034063423701</v>
      </c>
      <c r="S43" s="3">
        <v>0.42153224355760299</v>
      </c>
      <c r="T43" s="3">
        <v>0.288837649500507</v>
      </c>
      <c r="U43" s="3">
        <v>0.29520288056038102</v>
      </c>
      <c r="V43" s="2"/>
      <c r="W43" s="2">
        <v>-0.31937636223053101</v>
      </c>
      <c r="X43" s="2">
        <v>0.54677504248938502</v>
      </c>
      <c r="Y43" s="2">
        <v>0.54890507270298405</v>
      </c>
      <c r="Z43" s="3">
        <v>57.285848627079197</v>
      </c>
      <c r="AA43" s="3">
        <v>-4.1475280169896898E-2</v>
      </c>
      <c r="AB43" s="3">
        <v>0.232200200685651</v>
      </c>
      <c r="AC43" s="3">
        <v>0.81394259070765695</v>
      </c>
      <c r="AD43" s="1" t="s">
        <v>83</v>
      </c>
      <c r="AE43" s="3"/>
      <c r="AF43" s="3">
        <v>-0.31937636223053101</v>
      </c>
      <c r="AG43" s="3"/>
      <c r="AH43" s="3" t="s">
        <v>44</v>
      </c>
      <c r="AI43" s="2" t="s">
        <v>41</v>
      </c>
      <c r="AJ43" s="3" t="s">
        <v>41</v>
      </c>
      <c r="AK43" s="2" t="s">
        <v>41</v>
      </c>
      <c r="AL43" s="2" t="s">
        <v>41</v>
      </c>
      <c r="AM43" s="3" t="s">
        <v>41</v>
      </c>
      <c r="AN43" s="3" t="s">
        <v>41</v>
      </c>
    </row>
    <row r="44" spans="1:40" x14ac:dyDescent="0.3">
      <c r="A44" t="s">
        <v>84</v>
      </c>
      <c r="B44" s="2">
        <v>0.99946967921296703</v>
      </c>
      <c r="C44" s="2">
        <v>0.97013563742418796</v>
      </c>
      <c r="D44" s="2">
        <v>0.92866509080198101</v>
      </c>
      <c r="E44" s="2">
        <v>0.79398060846966301</v>
      </c>
      <c r="F44" s="2">
        <v>0.72740162677398201</v>
      </c>
      <c r="G44" s="2">
        <v>0.36103367011364501</v>
      </c>
      <c r="H44" s="2">
        <v>0.18193904350683901</v>
      </c>
      <c r="I44" s="2">
        <v>0.162707463729448</v>
      </c>
      <c r="J44" s="2">
        <v>0.13567134750634499</v>
      </c>
      <c r="K44" s="2">
        <v>0.13168120509342199</v>
      </c>
      <c r="L44" s="3">
        <v>0.99946967921296703</v>
      </c>
      <c r="M44" s="3">
        <v>0.91558008520209899</v>
      </c>
      <c r="N44" s="3">
        <v>1.01008984620952</v>
      </c>
      <c r="O44" s="3">
        <v>0.72367263536774995</v>
      </c>
      <c r="P44" s="3">
        <v>0.47708883374487598</v>
      </c>
      <c r="Q44" s="3">
        <v>0.30648277339007002</v>
      </c>
      <c r="R44" s="3">
        <v>0.219385634134801</v>
      </c>
      <c r="S44" s="3">
        <v>0.161900519466394</v>
      </c>
      <c r="T44" s="3">
        <v>0.17535808525733801</v>
      </c>
      <c r="U44" s="3">
        <v>0.13245743601076601</v>
      </c>
      <c r="V44" s="2">
        <v>49.487271256423</v>
      </c>
      <c r="W44" s="2">
        <v>-6.1135588130835E-2</v>
      </c>
      <c r="X44" s="2">
        <v>9.0618015568572199E-2</v>
      </c>
      <c r="Y44" s="2">
        <v>0.98672831901553804</v>
      </c>
      <c r="Z44" s="3">
        <v>46.819501903249197</v>
      </c>
      <c r="AA44" s="3">
        <v>-6.4497018508875695E-2</v>
      </c>
      <c r="AB44" s="3">
        <v>0.14534434290506601</v>
      </c>
      <c r="AC44" s="3">
        <v>0.99015724315581799</v>
      </c>
      <c r="AD44" s="1" t="s">
        <v>84</v>
      </c>
      <c r="AE44" s="3">
        <v>-2.6677693531737301</v>
      </c>
      <c r="AF44" s="3">
        <v>-6.4497018508875695E-2</v>
      </c>
      <c r="AG44" s="3">
        <v>0.91097946594726698</v>
      </c>
      <c r="AH44" s="3" t="s">
        <v>41</v>
      </c>
      <c r="AI44" s="2" t="s">
        <v>41</v>
      </c>
      <c r="AJ44" s="3" t="s">
        <v>41</v>
      </c>
      <c r="AK44" s="2" t="s">
        <v>41</v>
      </c>
      <c r="AL44" s="2" t="s">
        <v>41</v>
      </c>
      <c r="AM44" s="3" t="s">
        <v>41</v>
      </c>
      <c r="AN44" s="3" t="s">
        <v>41</v>
      </c>
    </row>
    <row r="45" spans="1:40" x14ac:dyDescent="0.3">
      <c r="A45" t="s">
        <v>85</v>
      </c>
      <c r="B45" s="2">
        <v>0.99946967921296703</v>
      </c>
      <c r="C45" s="2">
        <v>0.98599244264350905</v>
      </c>
      <c r="D45" s="2">
        <v>0.98585873767169596</v>
      </c>
      <c r="E45" s="2">
        <v>0.88654684433915998</v>
      </c>
      <c r="F45" s="2">
        <v>0.57286231318365199</v>
      </c>
      <c r="G45" s="2">
        <v>0.205938524546558</v>
      </c>
      <c r="H45" s="2">
        <v>0.133791980744012</v>
      </c>
      <c r="I45" s="2">
        <v>0.15621423039384</v>
      </c>
      <c r="J45" s="2">
        <v>0.104204816514639</v>
      </c>
      <c r="K45" s="2">
        <v>0.101540334297609</v>
      </c>
      <c r="L45" s="3">
        <v>0.99946967921296703</v>
      </c>
      <c r="M45" s="3">
        <v>0.80976242218849204</v>
      </c>
      <c r="N45" s="3">
        <v>0.83077944755959199</v>
      </c>
      <c r="O45" s="3">
        <v>0.69955104311483896</v>
      </c>
      <c r="P45" s="3">
        <v>0.38860543887517401</v>
      </c>
      <c r="Q45" s="3">
        <v>0.15797459347022</v>
      </c>
      <c r="R45" s="3">
        <v>0.13444128723000301</v>
      </c>
      <c r="S45" s="3">
        <v>0.134922700616876</v>
      </c>
      <c r="T45" s="3">
        <v>0.121716282243929</v>
      </c>
      <c r="U45" s="3">
        <v>8.5660250256861095E-2</v>
      </c>
      <c r="V45" s="2">
        <v>47.65785722863</v>
      </c>
      <c r="W45" s="2">
        <v>-0.100400393270608</v>
      </c>
      <c r="X45" s="2">
        <v>0.11144298295100701</v>
      </c>
      <c r="Y45" s="2">
        <v>0.99865589771524998</v>
      </c>
      <c r="Z45" s="3">
        <v>44.930984982374</v>
      </c>
      <c r="AA45" s="3">
        <v>-5.4634430543320199E-2</v>
      </c>
      <c r="AB45" s="3">
        <v>4.8750066584036099E-2</v>
      </c>
      <c r="AC45" s="3">
        <v>0.96632939512032501</v>
      </c>
      <c r="AD45" s="1" t="s">
        <v>85</v>
      </c>
      <c r="AE45" s="3">
        <v>-2.72687224625605</v>
      </c>
      <c r="AF45" s="3">
        <v>-0.100400393270608</v>
      </c>
      <c r="AG45" s="3">
        <v>0.91097946594726698</v>
      </c>
      <c r="AH45" s="3" t="s">
        <v>41</v>
      </c>
      <c r="AI45" s="2" t="s">
        <v>41</v>
      </c>
      <c r="AJ45" s="3" t="s">
        <v>41</v>
      </c>
      <c r="AK45" s="2" t="s">
        <v>41</v>
      </c>
      <c r="AL45" s="2" t="s">
        <v>41</v>
      </c>
      <c r="AM45" s="3" t="s">
        <v>41</v>
      </c>
      <c r="AN45" s="3" t="s">
        <v>41</v>
      </c>
    </row>
    <row r="46" spans="1:40" x14ac:dyDescent="0.3">
      <c r="A46" t="s">
        <v>86</v>
      </c>
      <c r="B46" s="2">
        <v>0.99946967921296703</v>
      </c>
      <c r="C46" s="2">
        <v>1.10400795845745</v>
      </c>
      <c r="D46" s="2">
        <v>1.10910691832248</v>
      </c>
      <c r="E46" s="2">
        <v>0.88472400444209498</v>
      </c>
      <c r="F46" s="2">
        <v>0.78305667436428295</v>
      </c>
      <c r="G46" s="2">
        <v>0.60439443114830105</v>
      </c>
      <c r="H46" s="2">
        <v>0.66766701903590397</v>
      </c>
      <c r="I46" s="2">
        <v>0.62486321033100301</v>
      </c>
      <c r="J46" s="2">
        <v>0.48771669759597303</v>
      </c>
      <c r="K46" s="2">
        <v>0.35681514925298502</v>
      </c>
      <c r="L46" s="3">
        <v>0.99946967921296703</v>
      </c>
      <c r="M46" s="3">
        <v>1.1688517487694901</v>
      </c>
      <c r="N46" s="3">
        <v>0.96712407870277495</v>
      </c>
      <c r="O46" s="3">
        <v>1.0748759245650501</v>
      </c>
      <c r="P46" s="3">
        <v>1.03218691927499</v>
      </c>
      <c r="Q46" s="3">
        <v>0.90011613751096198</v>
      </c>
      <c r="R46" s="3">
        <v>1.0291721320684699</v>
      </c>
      <c r="S46" s="3">
        <v>1.19275879330149</v>
      </c>
      <c r="T46" s="3">
        <v>1.23358853671544</v>
      </c>
      <c r="U46" s="3">
        <v>1.5637666330834099</v>
      </c>
      <c r="V46" s="2">
        <v>62.738017813018601</v>
      </c>
      <c r="W46" s="2">
        <v>-2.4534795297103298E-2</v>
      </c>
      <c r="X46" s="2">
        <v>0.32289242763480003</v>
      </c>
      <c r="Y46" s="2">
        <v>0.89900159247996203</v>
      </c>
      <c r="Z46" s="3"/>
      <c r="AA46" s="3">
        <v>3.9899078731589099E-2</v>
      </c>
      <c r="AB46" s="3">
        <v>1.5</v>
      </c>
      <c r="AC46" s="3">
        <v>0.74708204581764703</v>
      </c>
      <c r="AD46" s="1" t="s">
        <v>86</v>
      </c>
      <c r="AE46" s="3"/>
      <c r="AF46" s="3">
        <v>-2.4534795297103298E-2</v>
      </c>
      <c r="AG46" s="3"/>
      <c r="AH46" s="3" t="s">
        <v>44</v>
      </c>
      <c r="AI46" s="2" t="s">
        <v>41</v>
      </c>
      <c r="AJ46" s="3" t="s">
        <v>41</v>
      </c>
      <c r="AK46" s="2" t="s">
        <v>41</v>
      </c>
      <c r="AL46" s="2" t="s">
        <v>41</v>
      </c>
      <c r="AM46" s="3" t="s">
        <v>41</v>
      </c>
      <c r="AN46" s="3" t="s">
        <v>41</v>
      </c>
    </row>
    <row r="47" spans="1:40" x14ac:dyDescent="0.3">
      <c r="A47" t="s">
        <v>87</v>
      </c>
      <c r="B47" s="2">
        <v>0.99946967921296703</v>
      </c>
      <c r="C47" s="2">
        <v>1.1240956729408</v>
      </c>
      <c r="D47" s="2">
        <v>1.02632628382974</v>
      </c>
      <c r="E47" s="2">
        <v>0.89521769032452903</v>
      </c>
      <c r="F47" s="2">
        <v>0.813273584513175</v>
      </c>
      <c r="G47" s="2">
        <v>0.85967666983164404</v>
      </c>
      <c r="H47" s="2">
        <v>0.90123546127051801</v>
      </c>
      <c r="I47" s="2">
        <v>0.97296813928719605</v>
      </c>
      <c r="J47" s="2">
        <v>0.93433049415356995</v>
      </c>
      <c r="K47" s="2">
        <v>0.53544033926816903</v>
      </c>
      <c r="L47" s="3">
        <v>0.99946967921296703</v>
      </c>
      <c r="M47" s="3">
        <v>0.99779281345127901</v>
      </c>
      <c r="N47" s="3">
        <v>0.92708881529028597</v>
      </c>
      <c r="O47" s="3">
        <v>0.83144907617653896</v>
      </c>
      <c r="P47" s="3">
        <v>0.95553940237310298</v>
      </c>
      <c r="Q47" s="3">
        <v>0.68960521782653195</v>
      </c>
      <c r="R47" s="3">
        <v>0.98621357976003499</v>
      </c>
      <c r="S47" s="3">
        <v>1.0569169321594101</v>
      </c>
      <c r="T47" s="3">
        <v>1.25591958685293</v>
      </c>
      <c r="U47" s="3">
        <v>1.1387132606987</v>
      </c>
      <c r="V47" s="2"/>
      <c r="W47" s="2"/>
      <c r="X47" s="2">
        <v>0</v>
      </c>
      <c r="Y47" s="2">
        <v>0.58949504645443795</v>
      </c>
      <c r="Z47" s="3"/>
      <c r="AA47" s="3">
        <v>0.20406913651953801</v>
      </c>
      <c r="AB47" s="3">
        <v>1.19731642378084</v>
      </c>
      <c r="AC47" s="3">
        <v>0.36075183257397597</v>
      </c>
      <c r="AD47" s="1" t="s">
        <v>87</v>
      </c>
      <c r="AE47" s="3"/>
      <c r="AF47" s="3"/>
      <c r="AG47" s="3"/>
      <c r="AH47" s="3" t="s">
        <v>44</v>
      </c>
      <c r="AI47" s="2" t="s">
        <v>41</v>
      </c>
      <c r="AJ47" s="3" t="s">
        <v>41</v>
      </c>
      <c r="AK47" s="2" t="s">
        <v>41</v>
      </c>
      <c r="AL47" s="2" t="s">
        <v>41</v>
      </c>
      <c r="AM47" s="3" t="s">
        <v>41</v>
      </c>
      <c r="AN47" s="3" t="s">
        <v>41</v>
      </c>
    </row>
    <row r="48" spans="1:40" x14ac:dyDescent="0.3">
      <c r="A48" t="s">
        <v>88</v>
      </c>
      <c r="B48" s="2">
        <v>0.99946967921296703</v>
      </c>
      <c r="C48" s="2">
        <v>0.94925146910052205</v>
      </c>
      <c r="D48" s="2">
        <v>0.97587439230391804</v>
      </c>
      <c r="E48" s="2">
        <v>0.68830407247221104</v>
      </c>
      <c r="F48" s="2">
        <v>0.29124190699369701</v>
      </c>
      <c r="G48" s="2">
        <v>9.19668010221808E-2</v>
      </c>
      <c r="H48" s="2">
        <v>8.8076515924375404E-2</v>
      </c>
      <c r="I48" s="2">
        <v>9.2049204388846201E-2</v>
      </c>
      <c r="J48" s="2">
        <v>6.4605360277651902E-2</v>
      </c>
      <c r="K48" s="2">
        <v>6.63954232022341E-2</v>
      </c>
      <c r="L48" s="3">
        <v>0.99946967921296703</v>
      </c>
      <c r="M48" s="3">
        <v>1.73161548494003</v>
      </c>
      <c r="N48" s="3">
        <v>1.3585470264280199</v>
      </c>
      <c r="O48" s="3">
        <v>0.17396931837011501</v>
      </c>
      <c r="P48" s="3">
        <v>7.6541719209657605E-2</v>
      </c>
      <c r="Q48" s="3">
        <v>0.113019712565541</v>
      </c>
      <c r="R48" s="3">
        <v>0.117943769715328</v>
      </c>
      <c r="S48" s="3">
        <v>0.105417522827795</v>
      </c>
      <c r="T48" s="3">
        <v>5.7881857334317499E-2</v>
      </c>
      <c r="U48" s="3">
        <v>3.4268525825581098E-2</v>
      </c>
      <c r="V48" s="2">
        <v>44.699047886740303</v>
      </c>
      <c r="W48" s="2">
        <v>-0.11311884987653301</v>
      </c>
      <c r="X48" s="2">
        <v>7.0518968439188506E-2</v>
      </c>
      <c r="Y48" s="2">
        <v>0.99798994112148298</v>
      </c>
      <c r="Z48" s="3">
        <v>42.6497561233056</v>
      </c>
      <c r="AA48" s="3">
        <v>-1.34314314259309</v>
      </c>
      <c r="AB48" s="3">
        <v>8.4178851235698404E-2</v>
      </c>
      <c r="AC48" s="3">
        <v>0.81645483328509005</v>
      </c>
      <c r="AD48" s="1" t="s">
        <v>88</v>
      </c>
      <c r="AE48" s="3">
        <v>-2.04929176343476</v>
      </c>
      <c r="AF48" s="3">
        <v>-1.34314314259309</v>
      </c>
      <c r="AG48" s="3">
        <v>0.91097946594726698</v>
      </c>
      <c r="AH48" s="3" t="s">
        <v>41</v>
      </c>
      <c r="AI48" s="2" t="s">
        <v>41</v>
      </c>
      <c r="AJ48" s="3" t="s">
        <v>41</v>
      </c>
      <c r="AK48" s="2" t="s">
        <v>41</v>
      </c>
      <c r="AL48" s="2" t="s">
        <v>41</v>
      </c>
      <c r="AM48" s="3" t="s">
        <v>41</v>
      </c>
      <c r="AN48" s="3" t="s">
        <v>41</v>
      </c>
    </row>
    <row r="49" spans="1:40" x14ac:dyDescent="0.3">
      <c r="A49" t="s">
        <v>89</v>
      </c>
      <c r="B49" s="2">
        <v>0.99946967921296703</v>
      </c>
      <c r="C49" s="2">
        <v>1.0450327574117499</v>
      </c>
      <c r="D49" s="2">
        <v>0.89947190121724996</v>
      </c>
      <c r="E49" s="2">
        <v>0.82804134659536699</v>
      </c>
      <c r="F49" s="2">
        <v>0.78936999964578503</v>
      </c>
      <c r="G49" s="2">
        <v>0.60968387278548497</v>
      </c>
      <c r="H49" s="2">
        <v>0.57990528151656995</v>
      </c>
      <c r="I49" s="2">
        <v>0.36887798222549201</v>
      </c>
      <c r="J49" s="2">
        <v>0.17928221557586399</v>
      </c>
      <c r="K49" s="2">
        <v>0.171978282572915</v>
      </c>
      <c r="L49" s="3">
        <v>0.99946967921296703</v>
      </c>
      <c r="M49" s="3">
        <v>0.90708137098081798</v>
      </c>
      <c r="N49" s="3">
        <v>1.00273773932267</v>
      </c>
      <c r="O49" s="3">
        <v>0.89021432466688299</v>
      </c>
      <c r="P49" s="3">
        <v>0.69089496968916397</v>
      </c>
      <c r="Q49" s="3">
        <v>0.73381545411347304</v>
      </c>
      <c r="R49" s="3">
        <v>0.65365811004733698</v>
      </c>
      <c r="S49" s="3">
        <v>0.25164888595283302</v>
      </c>
      <c r="T49" s="3">
        <v>7.4313442423831699E-2</v>
      </c>
      <c r="U49" s="3">
        <v>9.1234987883317298E-2</v>
      </c>
      <c r="V49" s="2">
        <v>55.528934628478098</v>
      </c>
      <c r="W49" s="2">
        <v>-3.4328544114498399E-2</v>
      </c>
      <c r="X49" s="2">
        <v>0</v>
      </c>
      <c r="Y49" s="2">
        <v>0.97362282191192995</v>
      </c>
      <c r="Z49" s="3">
        <v>55.672202589793798</v>
      </c>
      <c r="AA49" s="3">
        <v>-4.6697932152070798E-2</v>
      </c>
      <c r="AB49" s="3">
        <v>0</v>
      </c>
      <c r="AC49" s="3">
        <v>0.923308052146248</v>
      </c>
      <c r="AD49" s="1" t="s">
        <v>89</v>
      </c>
      <c r="AE49" s="3">
        <v>0.143267961315722</v>
      </c>
      <c r="AF49" s="3">
        <v>-4.6697932152070798E-2</v>
      </c>
      <c r="AG49" s="3">
        <v>0.942912382551649</v>
      </c>
      <c r="AH49" s="3" t="s">
        <v>41</v>
      </c>
      <c r="AI49" s="2" t="s">
        <v>41</v>
      </c>
      <c r="AJ49" s="3" t="s">
        <v>41</v>
      </c>
      <c r="AK49" s="2" t="s">
        <v>41</v>
      </c>
      <c r="AL49" s="2" t="s">
        <v>41</v>
      </c>
      <c r="AM49" s="3" t="s">
        <v>41</v>
      </c>
      <c r="AN49" s="3" t="s">
        <v>41</v>
      </c>
    </row>
    <row r="50" spans="1:40" x14ac:dyDescent="0.3">
      <c r="A50" t="s">
        <v>90</v>
      </c>
      <c r="B50" s="2">
        <v>0.99946967921296703</v>
      </c>
      <c r="C50" s="2">
        <v>1.06749519025286</v>
      </c>
      <c r="D50" s="2">
        <v>0.92279238662874896</v>
      </c>
      <c r="E50" s="2">
        <v>0.81896689510315002</v>
      </c>
      <c r="F50" s="2">
        <v>0.77818526865959803</v>
      </c>
      <c r="G50" s="2">
        <v>0.56214582206066599</v>
      </c>
      <c r="H50" s="2">
        <v>0.53472686352113197</v>
      </c>
      <c r="I50" s="2">
        <v>0.53491759004876105</v>
      </c>
      <c r="J50" s="2">
        <v>0.30897128108296801</v>
      </c>
      <c r="K50" s="2">
        <v>0.22594289992706201</v>
      </c>
      <c r="L50" s="3">
        <v>0.99946967921296703</v>
      </c>
      <c r="M50" s="3">
        <v>0.93891103298091305</v>
      </c>
      <c r="N50" s="3">
        <v>0.98370208295828998</v>
      </c>
      <c r="O50" s="3">
        <v>0.61351762581324398</v>
      </c>
      <c r="P50" s="3">
        <v>0.73301956230779297</v>
      </c>
      <c r="Q50" s="3">
        <v>1.0025089336397399</v>
      </c>
      <c r="R50" s="3">
        <v>0.67262961721586101</v>
      </c>
      <c r="S50" s="3">
        <v>0.59816655370542104</v>
      </c>
      <c r="T50" s="3">
        <v>0.46495457390308598</v>
      </c>
      <c r="U50" s="3">
        <v>0.37664424027923399</v>
      </c>
      <c r="V50" s="2">
        <v>57.057603631633903</v>
      </c>
      <c r="W50" s="2">
        <v>-2.6674503993842899E-2</v>
      </c>
      <c r="X50" s="2">
        <v>0</v>
      </c>
      <c r="Y50" s="2">
        <v>0.96336713990506595</v>
      </c>
      <c r="Z50" s="3">
        <v>66.180443925582097</v>
      </c>
      <c r="AA50" s="3">
        <v>-1.6966872994800802E-2</v>
      </c>
      <c r="AB50" s="3">
        <v>0</v>
      </c>
      <c r="AC50" s="3">
        <v>0.66863427572355705</v>
      </c>
      <c r="AD50" s="1" t="s">
        <v>90</v>
      </c>
      <c r="AE50" s="3">
        <v>9.1228402939482205</v>
      </c>
      <c r="AF50" s="3">
        <v>-2.6674503993842899E-2</v>
      </c>
      <c r="AG50" s="3"/>
      <c r="AH50" s="3" t="s">
        <v>44</v>
      </c>
      <c r="AI50" s="2" t="s">
        <v>41</v>
      </c>
      <c r="AJ50" s="3" t="s">
        <v>41</v>
      </c>
      <c r="AK50" s="2" t="s">
        <v>41</v>
      </c>
      <c r="AL50" s="2" t="s">
        <v>41</v>
      </c>
      <c r="AM50" s="3" t="s">
        <v>41</v>
      </c>
      <c r="AN50" s="3" t="s">
        <v>41</v>
      </c>
    </row>
    <row r="51" spans="1:40" x14ac:dyDescent="0.3">
      <c r="A51" t="s">
        <v>91</v>
      </c>
      <c r="B51" s="2">
        <v>0.99946967921296703</v>
      </c>
      <c r="C51" s="2">
        <v>0.97396278112565704</v>
      </c>
      <c r="D51" s="2">
        <v>0.93811939987408799</v>
      </c>
      <c r="E51" s="2">
        <v>0.87181587359100998</v>
      </c>
      <c r="F51" s="2">
        <v>0.65032768183524903</v>
      </c>
      <c r="G51" s="2">
        <v>0.431490540580237</v>
      </c>
      <c r="H51" s="2">
        <v>0.44531066363840299</v>
      </c>
      <c r="I51" s="2">
        <v>0.599857131841531</v>
      </c>
      <c r="J51" s="2">
        <v>0.474002259751715</v>
      </c>
      <c r="K51" s="2">
        <v>0.373899123210999</v>
      </c>
      <c r="L51" s="3">
        <v>0.99946967921296703</v>
      </c>
      <c r="M51" s="3">
        <v>1.1612563370750399</v>
      </c>
      <c r="N51" s="3">
        <v>1.1049395763493599</v>
      </c>
      <c r="O51" s="3">
        <v>0.783539709105736</v>
      </c>
      <c r="P51" s="3">
        <v>0.49453780664244801</v>
      </c>
      <c r="Q51" s="3">
        <v>0.60268279749684694</v>
      </c>
      <c r="R51" s="3">
        <v>0.55360791836228196</v>
      </c>
      <c r="S51" s="3">
        <v>0.62729972793697197</v>
      </c>
      <c r="T51" s="3">
        <v>0.59229227338253498</v>
      </c>
      <c r="U51" s="3">
        <v>0.42504538698713101</v>
      </c>
      <c r="V51" s="2">
        <v>51.245050230068301</v>
      </c>
      <c r="W51" s="2">
        <v>-6.5546464159014203E-2</v>
      </c>
      <c r="X51" s="2">
        <v>0.45922351347836099</v>
      </c>
      <c r="Y51" s="2">
        <v>0.93746339912474097</v>
      </c>
      <c r="Z51" s="3"/>
      <c r="AA51" s="3">
        <v>-0.65500263211231802</v>
      </c>
      <c r="AB51" s="3">
        <v>0.54924431758457604</v>
      </c>
      <c r="AC51" s="3">
        <v>0.89435006252451899</v>
      </c>
      <c r="AD51" s="1" t="s">
        <v>91</v>
      </c>
      <c r="AE51" s="3"/>
      <c r="AF51" s="3">
        <v>-0.65500263211231802</v>
      </c>
      <c r="AG51" s="3"/>
      <c r="AH51" s="3" t="s">
        <v>44</v>
      </c>
      <c r="AI51" s="2" t="s">
        <v>41</v>
      </c>
      <c r="AJ51" s="3" t="s">
        <v>41</v>
      </c>
      <c r="AK51" s="2" t="s">
        <v>41</v>
      </c>
      <c r="AL51" s="2" t="s">
        <v>41</v>
      </c>
      <c r="AM51" s="3" t="s">
        <v>41</v>
      </c>
      <c r="AN51" s="3" t="s">
        <v>41</v>
      </c>
    </row>
    <row r="52" spans="1:40" x14ac:dyDescent="0.3">
      <c r="A52" t="s">
        <v>92</v>
      </c>
      <c r="B52" s="2">
        <v>0.99946967921296703</v>
      </c>
      <c r="C52" s="2">
        <v>0.99595511088265698</v>
      </c>
      <c r="D52" s="2">
        <v>1.0190335385109599</v>
      </c>
      <c r="E52" s="2">
        <v>0.85693263215207705</v>
      </c>
      <c r="F52" s="2">
        <v>0.79326717435975203</v>
      </c>
      <c r="G52" s="2">
        <v>0.53360865715653905</v>
      </c>
      <c r="H52" s="2">
        <v>0.14895333669442801</v>
      </c>
      <c r="I52" s="2">
        <v>0.11907992342739</v>
      </c>
      <c r="J52" s="2">
        <v>0.111715383366694</v>
      </c>
      <c r="K52" s="2">
        <v>0.15025204385177801</v>
      </c>
      <c r="L52" s="3">
        <v>0.99946967921296703</v>
      </c>
      <c r="M52" s="3">
        <v>0.96872236525793698</v>
      </c>
      <c r="N52" s="3">
        <v>0.89135512843819298</v>
      </c>
      <c r="O52" s="3">
        <v>0.815169462391236</v>
      </c>
      <c r="P52" s="3">
        <v>0.80481787951314399</v>
      </c>
      <c r="Q52" s="3">
        <v>0.57621153685900905</v>
      </c>
      <c r="R52" s="3">
        <v>0.256175783262163</v>
      </c>
      <c r="S52" s="3">
        <v>0.180787158665763</v>
      </c>
      <c r="T52" s="3">
        <v>0.15237025198961501</v>
      </c>
      <c r="U52" s="3">
        <v>8.7656410805301496E-2</v>
      </c>
      <c r="V52" s="2">
        <v>51.239489019679901</v>
      </c>
      <c r="W52" s="2">
        <v>-7.51030523142317E-2</v>
      </c>
      <c r="X52" s="2">
        <v>8.4894556327369405E-2</v>
      </c>
      <c r="Y52" s="2">
        <v>0.97929132726887402</v>
      </c>
      <c r="Z52" s="3">
        <v>52.117930380141097</v>
      </c>
      <c r="AA52" s="3">
        <v>-4.9024248295583002E-2</v>
      </c>
      <c r="AB52" s="3">
        <v>4.2438858439589897E-3</v>
      </c>
      <c r="AC52" s="3">
        <v>0.97451804538707398</v>
      </c>
      <c r="AD52" s="1" t="s">
        <v>92</v>
      </c>
      <c r="AE52" s="3">
        <v>0.87844136046113896</v>
      </c>
      <c r="AF52" s="3">
        <v>-7.51030523142317E-2</v>
      </c>
      <c r="AG52" s="3">
        <v>1</v>
      </c>
      <c r="AH52" s="3" t="s">
        <v>41</v>
      </c>
      <c r="AI52" s="2" t="s">
        <v>41</v>
      </c>
      <c r="AJ52" s="3" t="s">
        <v>41</v>
      </c>
      <c r="AK52" s="2" t="s">
        <v>41</v>
      </c>
      <c r="AL52" s="2" t="s">
        <v>41</v>
      </c>
      <c r="AM52" s="3" t="s">
        <v>41</v>
      </c>
      <c r="AN52" s="3" t="s">
        <v>41</v>
      </c>
    </row>
    <row r="53" spans="1:40" x14ac:dyDescent="0.3">
      <c r="A53" t="s">
        <v>93</v>
      </c>
      <c r="B53" s="2">
        <v>0.99946967921296703</v>
      </c>
      <c r="C53" s="2">
        <v>0.93839502073271797</v>
      </c>
      <c r="D53" s="2">
        <v>0.856351398527605</v>
      </c>
      <c r="E53" s="2">
        <v>0.65766064559938997</v>
      </c>
      <c r="F53" s="2">
        <v>0.75738145365656295</v>
      </c>
      <c r="G53" s="2">
        <v>0.41454753643682501</v>
      </c>
      <c r="H53" s="2">
        <v>0.39279999278431599</v>
      </c>
      <c r="I53" s="2">
        <v>0.33094456557053298</v>
      </c>
      <c r="J53" s="2">
        <v>0.217760342191434</v>
      </c>
      <c r="K53" s="2">
        <v>0.22698508455934899</v>
      </c>
      <c r="L53" s="3">
        <v>0.99946967921296703</v>
      </c>
      <c r="M53" s="3">
        <v>0.82753119300413003</v>
      </c>
      <c r="N53" s="3">
        <v>0.96974152560742799</v>
      </c>
      <c r="O53" s="3">
        <v>0.92154960533279495</v>
      </c>
      <c r="P53" s="3">
        <v>0.81362589469128999</v>
      </c>
      <c r="Q53" s="3">
        <v>0.59288087786093602</v>
      </c>
      <c r="R53" s="3">
        <v>0.48046838887167298</v>
      </c>
      <c r="S53" s="3">
        <v>0.23977258143291</v>
      </c>
      <c r="T53" s="3">
        <v>0.196197298214034</v>
      </c>
      <c r="U53" s="3">
        <v>0.19536961119865401</v>
      </c>
      <c r="V53" s="2">
        <v>51.388408908366401</v>
      </c>
      <c r="W53" s="2">
        <v>-2.92178612426847E-2</v>
      </c>
      <c r="X53" s="2">
        <v>1.5926505691243601E-2</v>
      </c>
      <c r="Y53" s="2">
        <v>0.96028259177643704</v>
      </c>
      <c r="Z53" s="3">
        <v>54.1908772153947</v>
      </c>
      <c r="AA53" s="3">
        <v>-4.5427783229549198E-2</v>
      </c>
      <c r="AB53" s="3">
        <v>9.7055814093766499E-2</v>
      </c>
      <c r="AC53" s="3">
        <v>0.96139387426966705</v>
      </c>
      <c r="AD53" s="1" t="s">
        <v>93</v>
      </c>
      <c r="AE53" s="3">
        <v>2.8024683070282701</v>
      </c>
      <c r="AF53" s="3">
        <v>-4.5427783229549198E-2</v>
      </c>
      <c r="AG53" s="3">
        <v>0.942912382551649</v>
      </c>
      <c r="AH53" s="3" t="s">
        <v>41</v>
      </c>
      <c r="AI53" s="2" t="s">
        <v>41</v>
      </c>
      <c r="AJ53" s="3" t="s">
        <v>41</v>
      </c>
      <c r="AK53" s="2" t="s">
        <v>41</v>
      </c>
      <c r="AL53" s="2" t="s">
        <v>41</v>
      </c>
      <c r="AM53" s="3" t="s">
        <v>41</v>
      </c>
      <c r="AN53" s="3" t="s">
        <v>41</v>
      </c>
    </row>
    <row r="54" spans="1:40" x14ac:dyDescent="0.3">
      <c r="A54" t="s">
        <v>94</v>
      </c>
      <c r="B54" s="2">
        <v>0.99946967921296703</v>
      </c>
      <c r="C54" s="2">
        <v>0.96738283261464897</v>
      </c>
      <c r="D54" s="2">
        <v>0.83757559100783796</v>
      </c>
      <c r="E54" s="2">
        <v>0.68011849510244304</v>
      </c>
      <c r="F54" s="2">
        <v>0.55851624348988904</v>
      </c>
      <c r="G54" s="2">
        <v>0.41001535316262699</v>
      </c>
      <c r="H54" s="2">
        <v>0.391702366353255</v>
      </c>
      <c r="I54" s="2">
        <v>0.407885559555622</v>
      </c>
      <c r="J54" s="2">
        <v>0.20168944562582999</v>
      </c>
      <c r="K54" s="2">
        <v>0.106375088021732</v>
      </c>
      <c r="L54" s="3">
        <v>0.99946967921296703</v>
      </c>
      <c r="M54" s="3">
        <v>1.0279782829847399</v>
      </c>
      <c r="N54" s="3">
        <v>1.0102750684496999</v>
      </c>
      <c r="O54" s="3">
        <v>0.89313193083300801</v>
      </c>
      <c r="P54" s="3">
        <v>0.78894657626499598</v>
      </c>
      <c r="Q54" s="3">
        <v>0.654005861729969</v>
      </c>
      <c r="R54" s="3">
        <v>0.77462786618687396</v>
      </c>
      <c r="S54" s="3">
        <v>0.64823026601042</v>
      </c>
      <c r="T54" s="3">
        <v>0.58701346736701898</v>
      </c>
      <c r="U54" s="3">
        <v>0.29482332223240998</v>
      </c>
      <c r="V54" s="2">
        <v>49.996917147488197</v>
      </c>
      <c r="W54" s="2">
        <v>-3.0116250804998398E-2</v>
      </c>
      <c r="X54" s="2">
        <v>0</v>
      </c>
      <c r="Y54" s="2">
        <v>0.97051109124067403</v>
      </c>
      <c r="Z54" s="3">
        <v>65.363427388900206</v>
      </c>
      <c r="AA54" s="3">
        <v>-2.0213455616668399E-2</v>
      </c>
      <c r="AB54" s="3">
        <v>0</v>
      </c>
      <c r="AC54" s="3">
        <v>0.87872140964239298</v>
      </c>
      <c r="AD54" s="1" t="s">
        <v>94</v>
      </c>
      <c r="AE54" s="3">
        <v>15.366510241412</v>
      </c>
      <c r="AF54" s="3">
        <v>-3.0116250804998398E-2</v>
      </c>
      <c r="AG54" s="3">
        <v>1.37126237411244E-2</v>
      </c>
      <c r="AH54" s="3" t="s">
        <v>41</v>
      </c>
      <c r="AI54" s="2" t="s">
        <v>41</v>
      </c>
      <c r="AJ54" s="3" t="s">
        <v>41</v>
      </c>
      <c r="AK54" s="2" t="s">
        <v>41</v>
      </c>
      <c r="AL54" s="2" t="s">
        <v>41</v>
      </c>
      <c r="AM54" s="3" t="s">
        <v>41</v>
      </c>
      <c r="AN54" s="3" t="s">
        <v>41</v>
      </c>
    </row>
    <row r="55" spans="1:40" x14ac:dyDescent="0.3">
      <c r="A55" t="s">
        <v>95</v>
      </c>
      <c r="B55" s="2">
        <v>0.99946967921296703</v>
      </c>
      <c r="C55" s="2">
        <v>1.0680590787668101</v>
      </c>
      <c r="D55" s="2">
        <v>0.93015870014068702</v>
      </c>
      <c r="E55" s="2">
        <v>0.85074113780329697</v>
      </c>
      <c r="F55" s="2">
        <v>0.70840081291858004</v>
      </c>
      <c r="G55" s="2">
        <v>0.68232945428701497</v>
      </c>
      <c r="H55" s="2">
        <v>0.62896141987422904</v>
      </c>
      <c r="I55" s="2">
        <v>0.47630990434520798</v>
      </c>
      <c r="J55" s="2">
        <v>0.16795984953496501</v>
      </c>
      <c r="K55" s="2">
        <v>0.140558041612522</v>
      </c>
      <c r="L55" s="3">
        <v>0.99946967921296703</v>
      </c>
      <c r="M55" s="3">
        <v>0.99395015687043298</v>
      </c>
      <c r="N55" s="3">
        <v>0.95331375582405098</v>
      </c>
      <c r="O55" s="3">
        <v>0.86412077066991899</v>
      </c>
      <c r="P55" s="3">
        <v>0.70381622643917696</v>
      </c>
      <c r="Q55" s="3">
        <v>0.57034428278258598</v>
      </c>
      <c r="R55" s="3">
        <v>0.55330229879678405</v>
      </c>
      <c r="S55" s="3">
        <v>0.63440571391259204</v>
      </c>
      <c r="T55" s="3">
        <v>0.53997951083802898</v>
      </c>
      <c r="U55" s="3">
        <v>0.176779168811142</v>
      </c>
      <c r="V55" s="2">
        <v>56.653877892267502</v>
      </c>
      <c r="W55" s="2">
        <v>-3.3603520475850898E-2</v>
      </c>
      <c r="X55" s="2">
        <v>0</v>
      </c>
      <c r="Y55" s="2">
        <v>0.94339880211333205</v>
      </c>
      <c r="Z55" s="3">
        <v>59.852700640346796</v>
      </c>
      <c r="AA55" s="3">
        <v>-2.1499570133678099E-2</v>
      </c>
      <c r="AB55" s="3">
        <v>0</v>
      </c>
      <c r="AC55" s="3">
        <v>0.86583961142721799</v>
      </c>
      <c r="AD55" s="1" t="s">
        <v>95</v>
      </c>
      <c r="AE55" s="3">
        <v>3.1988227480793698</v>
      </c>
      <c r="AF55" s="3">
        <v>-3.3603520475850898E-2</v>
      </c>
      <c r="AG55" s="3">
        <v>0.93852820226192901</v>
      </c>
      <c r="AH55" s="3" t="s">
        <v>41</v>
      </c>
      <c r="AI55" s="2" t="s">
        <v>41</v>
      </c>
      <c r="AJ55" s="3" t="s">
        <v>41</v>
      </c>
      <c r="AK55" s="2" t="s">
        <v>41</v>
      </c>
      <c r="AL55" s="2" t="s">
        <v>41</v>
      </c>
      <c r="AM55" s="3" t="s">
        <v>41</v>
      </c>
      <c r="AN55" s="3" t="s">
        <v>41</v>
      </c>
    </row>
    <row r="56" spans="1:40" x14ac:dyDescent="0.3">
      <c r="A56" t="s">
        <v>96</v>
      </c>
      <c r="B56" s="2">
        <v>0.99946967921296703</v>
      </c>
      <c r="C56" s="2">
        <v>1.0994718554746501</v>
      </c>
      <c r="D56" s="2">
        <v>1.2522237087200401</v>
      </c>
      <c r="E56" s="2">
        <v>1.0420797589308</v>
      </c>
      <c r="F56" s="2">
        <v>0.55156156874118201</v>
      </c>
      <c r="G56" s="2">
        <v>0.57848314254214905</v>
      </c>
      <c r="H56" s="2">
        <v>0.78607068244691503</v>
      </c>
      <c r="I56" s="2">
        <v>0.65449436242500003</v>
      </c>
      <c r="J56" s="2">
        <v>0.855829793885728</v>
      </c>
      <c r="K56" s="2">
        <v>0.99987151353553905</v>
      </c>
      <c r="L56" s="3">
        <v>0.99946967921296703</v>
      </c>
      <c r="M56" s="3">
        <v>1.53167599036627</v>
      </c>
      <c r="N56" s="3">
        <v>1.4190456188795999</v>
      </c>
      <c r="O56" s="3">
        <v>1.0439425805923599</v>
      </c>
      <c r="P56" s="3">
        <v>0.91718923395653496</v>
      </c>
      <c r="Q56" s="3">
        <v>1.2782649687043499</v>
      </c>
      <c r="R56" s="3">
        <v>1.38570738707118</v>
      </c>
      <c r="S56" s="3">
        <v>1.2766262387034</v>
      </c>
      <c r="T56" s="3">
        <v>1.6157679707219501</v>
      </c>
      <c r="U56" s="3">
        <v>0.83243386506898498</v>
      </c>
      <c r="V56" s="2"/>
      <c r="W56" s="2">
        <v>-0.36608889274441597</v>
      </c>
      <c r="X56" s="2">
        <v>0.73771871608087103</v>
      </c>
      <c r="Y56" s="2">
        <v>0.54611174986955102</v>
      </c>
      <c r="Z56" s="3"/>
      <c r="AA56" s="3">
        <v>0.502560170782962</v>
      </c>
      <c r="AB56" s="3">
        <v>1.25562830258243</v>
      </c>
      <c r="AC56" s="3">
        <v>9.1136941792309994E-2</v>
      </c>
      <c r="AD56" s="1" t="s">
        <v>96</v>
      </c>
      <c r="AE56" s="3"/>
      <c r="AF56" s="3">
        <v>-0.36608889274441597</v>
      </c>
      <c r="AG56" s="3"/>
      <c r="AH56" s="3" t="s">
        <v>44</v>
      </c>
      <c r="AI56" s="2" t="s">
        <v>41</v>
      </c>
      <c r="AJ56" s="3" t="s">
        <v>41</v>
      </c>
      <c r="AK56" s="2" t="s">
        <v>41</v>
      </c>
      <c r="AL56" s="2" t="s">
        <v>41</v>
      </c>
      <c r="AM56" s="3" t="s">
        <v>41</v>
      </c>
      <c r="AN56" s="3" t="s">
        <v>41</v>
      </c>
    </row>
    <row r="57" spans="1:40" x14ac:dyDescent="0.3">
      <c r="A57" t="s">
        <v>97</v>
      </c>
      <c r="B57" s="2">
        <v>0.99946967921296703</v>
      </c>
      <c r="C57" s="2">
        <v>1.00667721766505</v>
      </c>
      <c r="D57" s="2">
        <v>1.03728658861863</v>
      </c>
      <c r="E57" s="2">
        <v>0.87558334954726802</v>
      </c>
      <c r="F57" s="2">
        <v>0.74663973180488896</v>
      </c>
      <c r="G57" s="2">
        <v>0.830217903526695</v>
      </c>
      <c r="H57" s="2">
        <v>0.80141687007118501</v>
      </c>
      <c r="I57" s="2">
        <v>0.95276400187126298</v>
      </c>
      <c r="J57" s="2">
        <v>0.65350442523943297</v>
      </c>
      <c r="K57" s="2">
        <v>0.23300808856703401</v>
      </c>
      <c r="L57" s="3">
        <v>0.99946967921296703</v>
      </c>
      <c r="M57" s="3">
        <v>1.7509635172701401</v>
      </c>
      <c r="N57" s="3">
        <v>1.4771493680011401</v>
      </c>
      <c r="O57" s="3">
        <v>1.1799519101270199</v>
      </c>
      <c r="P57" s="3">
        <v>1.1473886310133701</v>
      </c>
      <c r="Q57" s="3">
        <v>1.5403866105964601</v>
      </c>
      <c r="R57" s="3">
        <v>1.8107646269767499</v>
      </c>
      <c r="S57" s="3">
        <v>2.1393879886562002</v>
      </c>
      <c r="T57" s="3">
        <v>1.7566167447482199</v>
      </c>
      <c r="U57" s="3">
        <v>0.25320132007317803</v>
      </c>
      <c r="V57" s="2">
        <v>67.2882313265373</v>
      </c>
      <c r="W57" s="2">
        <v>-0.10635735345545499</v>
      </c>
      <c r="X57" s="2">
        <v>0</v>
      </c>
      <c r="Y57" s="2">
        <v>0.709595136057381</v>
      </c>
      <c r="Z57" s="3">
        <v>69.648494516435306</v>
      </c>
      <c r="AA57" s="3">
        <v>-0.77311705050115798</v>
      </c>
      <c r="AB57" s="3">
        <v>0</v>
      </c>
      <c r="AC57" s="3">
        <v>-0.42142689489129398</v>
      </c>
      <c r="AD57" s="1" t="s">
        <v>97</v>
      </c>
      <c r="AE57" s="3">
        <v>2.3602631898979398</v>
      </c>
      <c r="AF57" s="3">
        <v>-0.77311705050115798</v>
      </c>
      <c r="AG57" s="3"/>
      <c r="AH57" s="3" t="s">
        <v>44</v>
      </c>
      <c r="AI57" s="2" t="s">
        <v>41</v>
      </c>
      <c r="AJ57" s="3" t="s">
        <v>41</v>
      </c>
      <c r="AK57" s="2" t="s">
        <v>41</v>
      </c>
      <c r="AL57" s="2" t="s">
        <v>41</v>
      </c>
      <c r="AM57" s="3" t="s">
        <v>41</v>
      </c>
      <c r="AN57" s="3" t="s">
        <v>41</v>
      </c>
    </row>
    <row r="58" spans="1:40" x14ac:dyDescent="0.3">
      <c r="A58" t="s">
        <v>98</v>
      </c>
      <c r="B58" s="2">
        <v>0.99946967921296703</v>
      </c>
      <c r="C58" s="2">
        <v>0.98533042502905699</v>
      </c>
      <c r="D58" s="2">
        <v>0.88036242620593597</v>
      </c>
      <c r="E58" s="2">
        <v>0.692636812681793</v>
      </c>
      <c r="F58" s="2">
        <v>0.54720896830351096</v>
      </c>
      <c r="G58" s="2">
        <v>0.32819678619543002</v>
      </c>
      <c r="H58" s="2">
        <v>0.18169238326541501</v>
      </c>
      <c r="I58" s="2">
        <v>0.16114613869598901</v>
      </c>
      <c r="J58" s="2">
        <v>0.11053548004461</v>
      </c>
      <c r="K58" s="2">
        <v>9.9143099627464398E-2</v>
      </c>
      <c r="L58" s="3">
        <v>0.99946967921296703</v>
      </c>
      <c r="M58" s="3">
        <v>0.97599198493217099</v>
      </c>
      <c r="N58" s="3">
        <v>0.86967701281239695</v>
      </c>
      <c r="O58" s="3">
        <v>0.52095386360179996</v>
      </c>
      <c r="P58" s="3">
        <v>0.297928080481207</v>
      </c>
      <c r="Q58" s="3">
        <v>0.21258230922369201</v>
      </c>
      <c r="R58" s="3">
        <v>0.159177419305125</v>
      </c>
      <c r="S58" s="3">
        <v>0.104154030477925</v>
      </c>
      <c r="T58" s="3">
        <v>9.5236088889617501E-2</v>
      </c>
      <c r="U58" s="3">
        <v>6.2101096528876E-2</v>
      </c>
      <c r="V58" s="2">
        <v>47.358809024622801</v>
      </c>
      <c r="W58" s="2">
        <v>-4.8536472081079703E-2</v>
      </c>
      <c r="X58" s="2">
        <v>4.2061833618215597E-2</v>
      </c>
      <c r="Y58" s="2">
        <v>0.99719317502689697</v>
      </c>
      <c r="Z58" s="3">
        <v>43.553159265041302</v>
      </c>
      <c r="AA58" s="3">
        <v>-6.8977558749663603E-2</v>
      </c>
      <c r="AB58" s="3">
        <v>8.7177798550716404E-2</v>
      </c>
      <c r="AC58" s="3">
        <v>0.99693661805970002</v>
      </c>
      <c r="AD58" s="1" t="s">
        <v>98</v>
      </c>
      <c r="AE58" s="3">
        <v>-3.80564975958151</v>
      </c>
      <c r="AF58" s="3">
        <v>-6.8977558749663603E-2</v>
      </c>
      <c r="AG58" s="3">
        <v>0.91097946594726698</v>
      </c>
      <c r="AH58" s="3" t="s">
        <v>41</v>
      </c>
      <c r="AI58" s="2" t="s">
        <v>41</v>
      </c>
      <c r="AJ58" s="3" t="s">
        <v>41</v>
      </c>
      <c r="AK58" s="2" t="s">
        <v>41</v>
      </c>
      <c r="AL58" s="2" t="s">
        <v>41</v>
      </c>
      <c r="AM58" s="3" t="s">
        <v>41</v>
      </c>
      <c r="AN58" s="3" t="s">
        <v>41</v>
      </c>
    </row>
    <row r="59" spans="1:40" x14ac:dyDescent="0.3">
      <c r="A59" t="s">
        <v>99</v>
      </c>
      <c r="B59" s="2">
        <v>0.99946967921296703</v>
      </c>
      <c r="C59" s="2">
        <v>1.1543936024652901</v>
      </c>
      <c r="D59" s="2">
        <v>1.1567703543594201</v>
      </c>
      <c r="E59" s="2">
        <v>0.91035470838399601</v>
      </c>
      <c r="F59" s="2">
        <v>0.78497291924074197</v>
      </c>
      <c r="G59" s="2">
        <v>0.69113608034505403</v>
      </c>
      <c r="H59" s="2">
        <v>0.85429091579112104</v>
      </c>
      <c r="I59" s="2">
        <v>0.81095813720865295</v>
      </c>
      <c r="J59" s="2">
        <v>0.98327834221093202</v>
      </c>
      <c r="K59" s="2">
        <v>0.71585646159806504</v>
      </c>
      <c r="L59" s="3">
        <v>0.99946967921296703</v>
      </c>
      <c r="M59" s="3">
        <v>0.97559005509424102</v>
      </c>
      <c r="N59" s="3">
        <v>0.97503461090017096</v>
      </c>
      <c r="O59" s="3">
        <v>0.91434025376637296</v>
      </c>
      <c r="P59" s="3">
        <v>0.96371145360138299</v>
      </c>
      <c r="Q59" s="3">
        <v>0.83901717639650597</v>
      </c>
      <c r="R59" s="3">
        <v>0.92212024907023205</v>
      </c>
      <c r="S59" s="3">
        <v>0.95910572001341698</v>
      </c>
      <c r="T59" s="3">
        <v>1.03240929549375</v>
      </c>
      <c r="U59" s="3">
        <v>0.92058627504774704</v>
      </c>
      <c r="V59" s="2"/>
      <c r="W59" s="2">
        <v>-0.28074380269570298</v>
      </c>
      <c r="X59" s="2">
        <v>0.80674880938230698</v>
      </c>
      <c r="Y59" s="2">
        <v>0.58079729874916697</v>
      </c>
      <c r="Z59" s="3"/>
      <c r="AA59" s="3">
        <v>-7.9413353079476907E-3</v>
      </c>
      <c r="AB59" s="3">
        <v>0.936336141291357</v>
      </c>
      <c r="AC59" s="3">
        <v>0.17314927773405001</v>
      </c>
      <c r="AD59" s="1" t="s">
        <v>99</v>
      </c>
      <c r="AE59" s="3"/>
      <c r="AF59" s="3">
        <v>-0.28074380269570298</v>
      </c>
      <c r="AG59" s="3"/>
      <c r="AH59" s="3" t="s">
        <v>44</v>
      </c>
      <c r="AI59" s="2" t="s">
        <v>41</v>
      </c>
      <c r="AJ59" s="3" t="s">
        <v>41</v>
      </c>
      <c r="AK59" s="2" t="s">
        <v>41</v>
      </c>
      <c r="AL59" s="2" t="s">
        <v>41</v>
      </c>
      <c r="AM59" s="3" t="s">
        <v>41</v>
      </c>
      <c r="AN59" s="3" t="s">
        <v>41</v>
      </c>
    </row>
    <row r="60" spans="1:40" x14ac:dyDescent="0.3">
      <c r="A60" t="s">
        <v>100</v>
      </c>
      <c r="B60" s="2">
        <v>0.99946967921296703</v>
      </c>
      <c r="C60" s="2">
        <v>1.0155816717881401</v>
      </c>
      <c r="D60" s="2">
        <v>0.86396354977168999</v>
      </c>
      <c r="E60" s="2">
        <v>0.81710510008323101</v>
      </c>
      <c r="F60" s="2">
        <v>0.67314935386909902</v>
      </c>
      <c r="G60" s="2">
        <v>0.558688074111096</v>
      </c>
      <c r="H60" s="2">
        <v>0.52579669115476202</v>
      </c>
      <c r="I60" s="2">
        <v>0.630512037940824</v>
      </c>
      <c r="J60" s="2">
        <v>0.84870262662949103</v>
      </c>
      <c r="K60" s="2">
        <v>0.73265102148301897</v>
      </c>
      <c r="L60" s="3">
        <v>0.99946967921296703</v>
      </c>
      <c r="M60" s="3">
        <v>1.16734935006095</v>
      </c>
      <c r="N60" s="3">
        <v>1.1426836878567299</v>
      </c>
      <c r="O60" s="3">
        <v>0.99972231319007798</v>
      </c>
      <c r="P60" s="3">
        <v>0.96749997081238504</v>
      </c>
      <c r="Q60" s="3">
        <v>1.15374663730696</v>
      </c>
      <c r="R60" s="3">
        <v>1.1176226489551899</v>
      </c>
      <c r="S60" s="3">
        <v>1.1197097782525101</v>
      </c>
      <c r="T60" s="3">
        <v>0.89592657191740399</v>
      </c>
      <c r="U60" s="3">
        <v>0.27206759798383301</v>
      </c>
      <c r="V60" s="2"/>
      <c r="W60" s="2">
        <v>-3.4924150189733501E-2</v>
      </c>
      <c r="X60" s="2">
        <v>0.66140689424124099</v>
      </c>
      <c r="Y60" s="2">
        <v>0.69658936409817795</v>
      </c>
      <c r="Z60" s="3">
        <v>66.804177522561901</v>
      </c>
      <c r="AA60" s="3">
        <v>-0.58033745472661902</v>
      </c>
      <c r="AB60" s="3">
        <v>0.27204625775674601</v>
      </c>
      <c r="AC60" s="3">
        <v>0.84164982163615998</v>
      </c>
      <c r="AD60" s="1" t="s">
        <v>100</v>
      </c>
      <c r="AE60" s="3"/>
      <c r="AF60" s="3">
        <v>-0.58033745472661902</v>
      </c>
      <c r="AG60" s="3"/>
      <c r="AH60" s="3" t="s">
        <v>44</v>
      </c>
      <c r="AI60" s="2" t="s">
        <v>41</v>
      </c>
      <c r="AJ60" s="3" t="s">
        <v>41</v>
      </c>
      <c r="AK60" s="2" t="s">
        <v>41</v>
      </c>
      <c r="AL60" s="2" t="s">
        <v>41</v>
      </c>
      <c r="AM60" s="3" t="s">
        <v>41</v>
      </c>
      <c r="AN60" s="3" t="s">
        <v>41</v>
      </c>
    </row>
    <row r="61" spans="1:40" x14ac:dyDescent="0.3">
      <c r="A61" t="s">
        <v>101</v>
      </c>
      <c r="B61" s="2">
        <v>0.99946967921296703</v>
      </c>
      <c r="C61" s="2">
        <v>0.978804964401636</v>
      </c>
      <c r="D61" s="2">
        <v>0.860583262371722</v>
      </c>
      <c r="E61" s="2">
        <v>0.70489706573759103</v>
      </c>
      <c r="F61" s="2">
        <v>0.85899608528201499</v>
      </c>
      <c r="G61" s="2">
        <v>0.67573470714352701</v>
      </c>
      <c r="H61" s="2">
        <v>0.67519438196053205</v>
      </c>
      <c r="I61" s="2">
        <v>0.74451232784437604</v>
      </c>
      <c r="J61" s="2">
        <v>0.55345059628630899</v>
      </c>
      <c r="K61" s="2">
        <v>0.177226394171517</v>
      </c>
      <c r="L61" s="3">
        <v>0.99946967921296703</v>
      </c>
      <c r="M61" s="3">
        <v>0.88051432936166496</v>
      </c>
      <c r="N61" s="3">
        <v>0.74680670410251004</v>
      </c>
      <c r="O61" s="3">
        <v>0.79868987281501302</v>
      </c>
      <c r="P61" s="3">
        <v>0.91350026176065002</v>
      </c>
      <c r="Q61" s="3">
        <v>0.50186951934533297</v>
      </c>
      <c r="R61" s="3">
        <v>0.61389789859035404</v>
      </c>
      <c r="S61" s="3">
        <v>0.57116150065342197</v>
      </c>
      <c r="T61" s="3">
        <v>0.35530867254277798</v>
      </c>
      <c r="U61" s="3">
        <v>0.27865779067652802</v>
      </c>
      <c r="V61" s="2">
        <v>63.934576442308497</v>
      </c>
      <c r="W61" s="2">
        <v>-1.8510003051955298E-2</v>
      </c>
      <c r="X61" s="2">
        <v>0</v>
      </c>
      <c r="Y61" s="2">
        <v>0.73488710743454499</v>
      </c>
      <c r="Z61" s="3">
        <v>58.992251647513903</v>
      </c>
      <c r="AA61" s="3">
        <v>-2.0282667926538898E-2</v>
      </c>
      <c r="AB61" s="3">
        <v>0</v>
      </c>
      <c r="AC61" s="3">
        <v>0.81941383958883196</v>
      </c>
      <c r="AD61" s="1" t="s">
        <v>101</v>
      </c>
      <c r="AE61" s="3">
        <v>-4.9423247947945903</v>
      </c>
      <c r="AF61" s="3">
        <v>-2.0282667926538898E-2</v>
      </c>
      <c r="AG61" s="3"/>
      <c r="AH61" s="3" t="s">
        <v>44</v>
      </c>
      <c r="AI61" s="2" t="s">
        <v>41</v>
      </c>
      <c r="AJ61" s="3" t="s">
        <v>41</v>
      </c>
      <c r="AK61" s="2" t="s">
        <v>41</v>
      </c>
      <c r="AL61" s="2" t="s">
        <v>41</v>
      </c>
      <c r="AM61" s="3" t="s">
        <v>41</v>
      </c>
      <c r="AN61" s="3" t="s">
        <v>41</v>
      </c>
    </row>
    <row r="62" spans="1:40" x14ac:dyDescent="0.3">
      <c r="A62" t="s">
        <v>102</v>
      </c>
      <c r="B62" s="2">
        <v>0.99946967921296703</v>
      </c>
      <c r="C62" s="2">
        <v>1.0057005651303299</v>
      </c>
      <c r="D62" s="2">
        <v>0.99854257464613505</v>
      </c>
      <c r="E62" s="2">
        <v>0.918541049133629</v>
      </c>
      <c r="F62" s="2">
        <v>0.65953444915512405</v>
      </c>
      <c r="G62" s="2">
        <v>0.55191177978862704</v>
      </c>
      <c r="H62" s="2">
        <v>0.23423770873525099</v>
      </c>
      <c r="I62" s="2">
        <v>0.13191859269942</v>
      </c>
      <c r="J62" s="2">
        <v>8.0251274650788698E-2</v>
      </c>
      <c r="K62" s="2">
        <v>7.1778175376058406E-2</v>
      </c>
      <c r="L62" s="3">
        <v>0.99946967921296703</v>
      </c>
      <c r="M62" s="3">
        <v>1.6405875019549101</v>
      </c>
      <c r="N62" s="3">
        <v>1.5546308044269599</v>
      </c>
      <c r="O62" s="3">
        <v>1.12560107678743</v>
      </c>
      <c r="P62" s="3">
        <v>1.0175944984156899</v>
      </c>
      <c r="Q62" s="3">
        <v>1.5068238861285399</v>
      </c>
      <c r="R62" s="3">
        <v>0.61184722009969605</v>
      </c>
      <c r="S62" s="3">
        <v>0.100064454173349</v>
      </c>
      <c r="T62" s="3">
        <v>5.9806211953207303E-2</v>
      </c>
      <c r="U62" s="3">
        <v>0.117686065390915</v>
      </c>
      <c r="V62" s="2">
        <v>51.208320216061203</v>
      </c>
      <c r="W62" s="2">
        <v>-5.64637563101704E-2</v>
      </c>
      <c r="X62" s="2">
        <v>3.8498787885821802E-3</v>
      </c>
      <c r="Y62" s="2">
        <v>0.98749896116235003</v>
      </c>
      <c r="Z62" s="3">
        <v>56.111139598097097</v>
      </c>
      <c r="AA62" s="3">
        <v>-1.0117003869521899</v>
      </c>
      <c r="AB62" s="3">
        <v>9.2518886047154997E-2</v>
      </c>
      <c r="AC62" s="3">
        <v>0.71257083556258305</v>
      </c>
      <c r="AD62" s="1" t="s">
        <v>102</v>
      </c>
      <c r="AE62" s="3">
        <v>4.9028193820358501</v>
      </c>
      <c r="AF62" s="3">
        <v>-1.0117003869521899</v>
      </c>
      <c r="AG62" s="3"/>
      <c r="AH62" s="3" t="s">
        <v>44</v>
      </c>
      <c r="AI62" s="2" t="s">
        <v>41</v>
      </c>
      <c r="AJ62" s="3" t="s">
        <v>41</v>
      </c>
      <c r="AK62" s="2" t="s">
        <v>41</v>
      </c>
      <c r="AL62" s="2" t="s">
        <v>41</v>
      </c>
      <c r="AM62" s="3" t="s">
        <v>41</v>
      </c>
      <c r="AN62" s="3" t="s">
        <v>41</v>
      </c>
    </row>
    <row r="63" spans="1:40" x14ac:dyDescent="0.3">
      <c r="A63" t="s">
        <v>103</v>
      </c>
      <c r="B63" s="2">
        <v>0.99946967921296703</v>
      </c>
      <c r="C63" s="2">
        <v>0.95617566194111803</v>
      </c>
      <c r="D63" s="2">
        <v>0.91740208784544397</v>
      </c>
      <c r="E63" s="2">
        <v>0.82837294583301402</v>
      </c>
      <c r="F63" s="2">
        <v>0.74348541790802403</v>
      </c>
      <c r="G63" s="2">
        <v>0.60739700107921002</v>
      </c>
      <c r="H63" s="2">
        <v>0.37452301495877899</v>
      </c>
      <c r="I63" s="2">
        <v>0.40905287227826398</v>
      </c>
      <c r="J63" s="2">
        <v>0.38863790089580202</v>
      </c>
      <c r="K63" s="2">
        <v>0.30351943646747598</v>
      </c>
      <c r="L63" s="3">
        <v>0.99946967921296703</v>
      </c>
      <c r="M63" s="3">
        <v>1.0867317013042701</v>
      </c>
      <c r="N63" s="3">
        <v>0.94060975745109798</v>
      </c>
      <c r="O63" s="3">
        <v>0.89423114273448601</v>
      </c>
      <c r="P63" s="3">
        <v>0.97771727877465997</v>
      </c>
      <c r="Q63" s="3">
        <v>0.691956049358183</v>
      </c>
      <c r="R63" s="3">
        <v>0.58698420601595602</v>
      </c>
      <c r="S63" s="3">
        <v>0.57196225921982102</v>
      </c>
      <c r="T63" s="3">
        <v>0.53899600404625103</v>
      </c>
      <c r="U63" s="3">
        <v>0.281469751937517</v>
      </c>
      <c r="V63" s="2">
        <v>54.491889591247102</v>
      </c>
      <c r="W63" s="2">
        <v>-3.2210201683232097E-2</v>
      </c>
      <c r="X63" s="2">
        <v>0.25252664956096299</v>
      </c>
      <c r="Y63" s="2">
        <v>0.97599245972298598</v>
      </c>
      <c r="Z63" s="3">
        <v>62.202882018824397</v>
      </c>
      <c r="AA63" s="3">
        <v>-2.5941980415593899E-2</v>
      </c>
      <c r="AB63" s="3">
        <v>0.107346719041941</v>
      </c>
      <c r="AC63" s="3">
        <v>0.91575373276526995</v>
      </c>
      <c r="AD63" s="1" t="s">
        <v>103</v>
      </c>
      <c r="AE63" s="3">
        <v>7.7109924275772803</v>
      </c>
      <c r="AF63" s="3">
        <v>-3.2210201683232097E-2</v>
      </c>
      <c r="AG63" s="3">
        <v>0.91097946594726698</v>
      </c>
      <c r="AH63" s="3" t="s">
        <v>41</v>
      </c>
      <c r="AI63" s="2" t="s">
        <v>41</v>
      </c>
      <c r="AJ63" s="3" t="s">
        <v>41</v>
      </c>
      <c r="AK63" s="2" t="s">
        <v>41</v>
      </c>
      <c r="AL63" s="2" t="s">
        <v>41</v>
      </c>
      <c r="AM63" s="3" t="s">
        <v>41</v>
      </c>
      <c r="AN63" s="3" t="s">
        <v>41</v>
      </c>
    </row>
    <row r="64" spans="1:40" x14ac:dyDescent="0.3">
      <c r="A64" t="s">
        <v>104</v>
      </c>
      <c r="B64" s="2">
        <v>0.99946967921296703</v>
      </c>
      <c r="C64" s="2">
        <v>1.01087318828297</v>
      </c>
      <c r="D64" s="2">
        <v>0.90152739238957502</v>
      </c>
      <c r="E64" s="2">
        <v>0.78748223372992798</v>
      </c>
      <c r="F64" s="2">
        <v>0.76578659872028998</v>
      </c>
      <c r="G64" s="2">
        <v>0.53250164244044096</v>
      </c>
      <c r="H64" s="2">
        <v>0.47452201784480602</v>
      </c>
      <c r="I64" s="2">
        <v>0.48708015392252202</v>
      </c>
      <c r="J64" s="2">
        <v>0.208405805575575</v>
      </c>
      <c r="K64" s="2">
        <v>0.11802374757030699</v>
      </c>
      <c r="L64" s="3">
        <v>0.99946967921296703</v>
      </c>
      <c r="M64" s="3">
        <v>0.821175394627643</v>
      </c>
      <c r="N64" s="3">
        <v>0.83710198503014099</v>
      </c>
      <c r="O64" s="3">
        <v>0.85521647481637098</v>
      </c>
      <c r="P64" s="3">
        <v>0.58297722254069195</v>
      </c>
      <c r="Q64" s="3">
        <v>0.30787688446334999</v>
      </c>
      <c r="R64" s="3">
        <v>0.23175138428285499</v>
      </c>
      <c r="S64" s="3">
        <v>0.14948564256338601</v>
      </c>
      <c r="T64" s="3">
        <v>0.10412755952930799</v>
      </c>
      <c r="U64" s="3">
        <v>0.11001975984951499</v>
      </c>
      <c r="V64" s="2">
        <v>54.491953982481597</v>
      </c>
      <c r="W64" s="2">
        <v>-3.1384427930599201E-2</v>
      </c>
      <c r="X64" s="2">
        <v>0</v>
      </c>
      <c r="Y64" s="2">
        <v>0.96262504204419297</v>
      </c>
      <c r="Z64" s="3">
        <v>48.473021290817996</v>
      </c>
      <c r="AA64" s="3">
        <v>-4.8703241086035201E-2</v>
      </c>
      <c r="AB64" s="3">
        <v>2.8955746880977299E-2</v>
      </c>
      <c r="AC64" s="3">
        <v>0.960067986871873</v>
      </c>
      <c r="AD64" s="1" t="s">
        <v>104</v>
      </c>
      <c r="AE64" s="3">
        <v>-6.0189326916636903</v>
      </c>
      <c r="AF64" s="3">
        <v>-4.8703241086035201E-2</v>
      </c>
      <c r="AG64" s="3">
        <v>0.48748767872849902</v>
      </c>
      <c r="AH64" s="3" t="s">
        <v>41</v>
      </c>
      <c r="AI64" s="2" t="s">
        <v>41</v>
      </c>
      <c r="AJ64" s="3" t="s">
        <v>41</v>
      </c>
      <c r="AK64" s="2" t="s">
        <v>41</v>
      </c>
      <c r="AL64" s="2" t="s">
        <v>41</v>
      </c>
      <c r="AM64" s="3" t="s">
        <v>41</v>
      </c>
      <c r="AN64" s="3" t="s">
        <v>41</v>
      </c>
    </row>
    <row r="65" spans="1:40" x14ac:dyDescent="0.3">
      <c r="A65" t="s">
        <v>105</v>
      </c>
      <c r="B65" s="2">
        <v>0.99946967921296703</v>
      </c>
      <c r="C65" s="2">
        <v>0.98187715138381604</v>
      </c>
      <c r="D65" s="2">
        <v>0.93161226942545705</v>
      </c>
      <c r="E65" s="2">
        <v>0.79906112812694996</v>
      </c>
      <c r="F65" s="2">
        <v>0.59581105931805201</v>
      </c>
      <c r="G65" s="2">
        <v>0.17055060250971099</v>
      </c>
      <c r="H65" s="2">
        <v>0.16286832868766801</v>
      </c>
      <c r="I65" s="2">
        <v>0.13798856088233</v>
      </c>
      <c r="J65" s="2">
        <v>9.5691118541366596E-2</v>
      </c>
      <c r="K65" s="2">
        <v>8.4421375347784003E-2</v>
      </c>
      <c r="L65" s="3">
        <v>0.99946967921296703</v>
      </c>
      <c r="M65" s="3">
        <v>1.01720699773552</v>
      </c>
      <c r="N65" s="3">
        <v>1.0775419999518701</v>
      </c>
      <c r="O65" s="3">
        <v>0.91237746498710803</v>
      </c>
      <c r="P65" s="3">
        <v>0.51984715886310495</v>
      </c>
      <c r="Q65" s="3">
        <v>0.312363459140653</v>
      </c>
      <c r="R65" s="3">
        <v>0.23909641555475999</v>
      </c>
      <c r="S65" s="3">
        <v>0.11368585183381499</v>
      </c>
      <c r="T65" s="3">
        <v>0.119253754193738</v>
      </c>
      <c r="U65" s="3">
        <v>8.7214035310635804E-2</v>
      </c>
      <c r="V65" s="2">
        <v>47.495614662210698</v>
      </c>
      <c r="W65" s="2">
        <v>-7.9417778960959501E-2</v>
      </c>
      <c r="X65" s="2">
        <v>8.4190622148724095E-2</v>
      </c>
      <c r="Y65" s="2">
        <v>0.99102189212653602</v>
      </c>
      <c r="Z65" s="3">
        <v>48.0870602077987</v>
      </c>
      <c r="AA65" s="3">
        <v>-7.9952872593447397E-2</v>
      </c>
      <c r="AB65" s="3">
        <v>0.11736975563989401</v>
      </c>
      <c r="AC65" s="3">
        <v>0.98581699641793397</v>
      </c>
      <c r="AD65" s="1" t="s">
        <v>105</v>
      </c>
      <c r="AE65" s="3">
        <v>0.59144554558802298</v>
      </c>
      <c r="AF65" s="3">
        <v>-7.9952872593447397E-2</v>
      </c>
      <c r="AG65" s="3">
        <v>0.97781526374909</v>
      </c>
      <c r="AH65" s="3" t="s">
        <v>41</v>
      </c>
      <c r="AI65" s="2" t="s">
        <v>41</v>
      </c>
      <c r="AJ65" s="3" t="s">
        <v>41</v>
      </c>
      <c r="AK65" s="2" t="s">
        <v>41</v>
      </c>
      <c r="AL65" s="2" t="s">
        <v>41</v>
      </c>
      <c r="AM65" s="3" t="s">
        <v>41</v>
      </c>
      <c r="AN65" s="3" t="s">
        <v>41</v>
      </c>
    </row>
    <row r="66" spans="1:40" x14ac:dyDescent="0.3">
      <c r="A66" t="s">
        <v>106</v>
      </c>
      <c r="B66" s="2">
        <v>0.99946967921296703</v>
      </c>
      <c r="C66" s="2">
        <v>1.0245789573217501</v>
      </c>
      <c r="D66" s="2">
        <v>1.1028677652150201</v>
      </c>
      <c r="E66" s="2">
        <v>0.96460719445723597</v>
      </c>
      <c r="F66" s="2">
        <v>0.77820155361988996</v>
      </c>
      <c r="G66" s="2">
        <v>1.2699593023243201</v>
      </c>
      <c r="H66" s="2">
        <v>1.5840548926629501</v>
      </c>
      <c r="I66" s="2">
        <v>1.91934000405183</v>
      </c>
      <c r="J66" s="2">
        <v>1.95403950797966</v>
      </c>
      <c r="K66" s="2">
        <v>0.65459576525148</v>
      </c>
      <c r="L66" s="3">
        <v>0.99946967921296703</v>
      </c>
      <c r="M66" s="3">
        <v>1.68890165034901</v>
      </c>
      <c r="N66" s="3">
        <v>1.35798168784883</v>
      </c>
      <c r="O66" s="3">
        <v>1.1276429006345701</v>
      </c>
      <c r="P66" s="3">
        <v>1.3143866989703199</v>
      </c>
      <c r="Q66" s="3">
        <v>1.43538067925184</v>
      </c>
      <c r="R66" s="3">
        <v>2.1391826551976099</v>
      </c>
      <c r="S66" s="3">
        <v>2.6625240476052698</v>
      </c>
      <c r="T66" s="3">
        <v>2.5546371275728599</v>
      </c>
      <c r="U66" s="3">
        <v>0.94161856271042599</v>
      </c>
      <c r="V66" s="2"/>
      <c r="W66" s="2"/>
      <c r="X66" s="2"/>
      <c r="Y66" s="2"/>
      <c r="Z66" s="3"/>
      <c r="AA66" s="3"/>
      <c r="AB66" s="3"/>
      <c r="AC66" s="3"/>
      <c r="AD66" s="1" t="s">
        <v>106</v>
      </c>
      <c r="AE66" s="3"/>
      <c r="AF66" s="3"/>
      <c r="AG66" s="3"/>
      <c r="AH66" s="3" t="s">
        <v>44</v>
      </c>
      <c r="AI66" s="2" t="s">
        <v>41</v>
      </c>
      <c r="AJ66" s="3" t="s">
        <v>41</v>
      </c>
      <c r="AK66" s="2" t="s">
        <v>44</v>
      </c>
      <c r="AL66" s="2" t="s">
        <v>41</v>
      </c>
      <c r="AM66" s="3" t="s">
        <v>44</v>
      </c>
      <c r="AN66" s="3" t="s">
        <v>41</v>
      </c>
    </row>
    <row r="67" spans="1:40" x14ac:dyDescent="0.3">
      <c r="A67" t="s">
        <v>107</v>
      </c>
      <c r="B67" s="2">
        <v>0.99946967921296703</v>
      </c>
      <c r="C67" s="2">
        <v>1.17322694253551</v>
      </c>
      <c r="D67" s="2">
        <v>1.31102239502906</v>
      </c>
      <c r="E67" s="2">
        <v>1.0437450560975501</v>
      </c>
      <c r="F67" s="2">
        <v>0.78101545590017996</v>
      </c>
      <c r="G67" s="2">
        <v>0.95573936445060004</v>
      </c>
      <c r="H67" s="2">
        <v>1.0847284405661</v>
      </c>
      <c r="I67" s="2">
        <v>0.56018410008887398</v>
      </c>
      <c r="J67" s="2">
        <v>0.503536244356522</v>
      </c>
      <c r="K67" s="2">
        <v>0.39207015051676197</v>
      </c>
      <c r="L67" s="3">
        <v>0.99946967921296703</v>
      </c>
      <c r="M67" s="3">
        <v>2.04491101029822</v>
      </c>
      <c r="N67" s="3">
        <v>1.37987761864903</v>
      </c>
      <c r="O67" s="3">
        <v>1.2202933795119399</v>
      </c>
      <c r="P67" s="3">
        <v>1.09424938964623</v>
      </c>
      <c r="Q67" s="3">
        <v>1.40534801344149</v>
      </c>
      <c r="R67" s="3">
        <v>1.49205347472423</v>
      </c>
      <c r="S67" s="3">
        <v>1.32496964758717</v>
      </c>
      <c r="T67" s="3">
        <v>1.3000004465617601</v>
      </c>
      <c r="U67" s="3">
        <v>0.52576514402317598</v>
      </c>
      <c r="V67" s="2">
        <v>60.216797887196698</v>
      </c>
      <c r="W67" s="2">
        <v>-0.57839863881563602</v>
      </c>
      <c r="X67" s="2">
        <v>0.44780318403601599</v>
      </c>
      <c r="Y67" s="2">
        <v>0.77479325501323604</v>
      </c>
      <c r="Z67" s="3"/>
      <c r="AA67" s="3"/>
      <c r="AB67" s="3">
        <v>0</v>
      </c>
      <c r="AC67" s="3">
        <v>-0.41063500193403502</v>
      </c>
      <c r="AD67" s="1" t="s">
        <v>107</v>
      </c>
      <c r="AE67" s="3"/>
      <c r="AF67" s="3"/>
      <c r="AG67" s="3"/>
      <c r="AH67" s="3" t="s">
        <v>44</v>
      </c>
      <c r="AI67" s="2" t="s">
        <v>41</v>
      </c>
      <c r="AJ67" s="3" t="s">
        <v>41</v>
      </c>
      <c r="AK67" s="2" t="s">
        <v>41</v>
      </c>
      <c r="AL67" s="2" t="s">
        <v>41</v>
      </c>
      <c r="AM67" s="3" t="s">
        <v>41</v>
      </c>
      <c r="AN67" s="3" t="s">
        <v>41</v>
      </c>
    </row>
    <row r="68" spans="1:40" x14ac:dyDescent="0.3">
      <c r="A68" t="s">
        <v>108</v>
      </c>
      <c r="B68" s="2">
        <v>0.99946967921296703</v>
      </c>
      <c r="C68" s="2">
        <v>0.98519205632901297</v>
      </c>
      <c r="D68" s="2">
        <v>0.98533517950356297</v>
      </c>
      <c r="E68" s="2">
        <v>0.82079121036240499</v>
      </c>
      <c r="F68" s="2">
        <v>0.73586537198962199</v>
      </c>
      <c r="G68" s="2">
        <v>0.67671902494777303</v>
      </c>
      <c r="H68" s="2">
        <v>0.63428925813668902</v>
      </c>
      <c r="I68" s="2">
        <v>0.63320379997981902</v>
      </c>
      <c r="J68" s="2">
        <v>0.34141068409376402</v>
      </c>
      <c r="K68" s="2">
        <v>0.178078213837007</v>
      </c>
      <c r="L68" s="3">
        <v>0.99946967921296703</v>
      </c>
      <c r="M68" s="3">
        <v>1.0216343778115999</v>
      </c>
      <c r="N68" s="3">
        <v>0.84262705044188302</v>
      </c>
      <c r="O68" s="3">
        <v>0.821686419083548</v>
      </c>
      <c r="P68" s="3">
        <v>0.74504962011712506</v>
      </c>
      <c r="Q68" s="3">
        <v>0.539062448436196</v>
      </c>
      <c r="R68" s="3">
        <v>0.50274225520600702</v>
      </c>
      <c r="S68" s="3">
        <v>0.33544349125998801</v>
      </c>
      <c r="T68" s="3">
        <v>0.26525223539148801</v>
      </c>
      <c r="U68" s="3">
        <v>0.125984188931757</v>
      </c>
      <c r="V68" s="2">
        <v>59.337721823011897</v>
      </c>
      <c r="W68" s="2">
        <v>-2.5999783651547499E-2</v>
      </c>
      <c r="X68" s="2">
        <v>0</v>
      </c>
      <c r="Y68" s="2">
        <v>0.92370292904950102</v>
      </c>
      <c r="Z68" s="3">
        <v>53.989149730263101</v>
      </c>
      <c r="AA68" s="3">
        <v>-3.1835144405892003E-2</v>
      </c>
      <c r="AB68" s="3">
        <v>0</v>
      </c>
      <c r="AC68" s="3">
        <v>0.97706378833094099</v>
      </c>
      <c r="AD68" s="1" t="s">
        <v>108</v>
      </c>
      <c r="AE68" s="3">
        <v>-5.3485720927487899</v>
      </c>
      <c r="AF68" s="3">
        <v>-3.1835144405892003E-2</v>
      </c>
      <c r="AG68" s="3">
        <v>0.626486810357061</v>
      </c>
      <c r="AH68" s="3" t="s">
        <v>41</v>
      </c>
      <c r="AI68" s="2" t="s">
        <v>41</v>
      </c>
      <c r="AJ68" s="3" t="s">
        <v>41</v>
      </c>
      <c r="AK68" s="2" t="s">
        <v>41</v>
      </c>
      <c r="AL68" s="2" t="s">
        <v>41</v>
      </c>
      <c r="AM68" s="3" t="s">
        <v>41</v>
      </c>
      <c r="AN68" s="3" t="s">
        <v>41</v>
      </c>
    </row>
    <row r="69" spans="1:40" x14ac:dyDescent="0.3">
      <c r="A69" t="s">
        <v>109</v>
      </c>
      <c r="B69" s="2">
        <v>0.99946967921296703</v>
      </c>
      <c r="C69" s="2">
        <v>0.96485243505570495</v>
      </c>
      <c r="D69" s="2">
        <v>0.99036352867801603</v>
      </c>
      <c r="E69" s="2">
        <v>0.97909467988912702</v>
      </c>
      <c r="F69" s="2">
        <v>0.51291516169147</v>
      </c>
      <c r="G69" s="2">
        <v>0.31449908184360098</v>
      </c>
      <c r="H69" s="2">
        <v>0.394864932347121</v>
      </c>
      <c r="I69" s="2">
        <v>0.54781562298547204</v>
      </c>
      <c r="J69" s="2">
        <v>0.64863038131679396</v>
      </c>
      <c r="K69" s="2">
        <v>0.65059885043798205</v>
      </c>
      <c r="L69" s="3">
        <v>0.99946967921296703</v>
      </c>
      <c r="M69" s="3">
        <v>1.40691928149056</v>
      </c>
      <c r="N69" s="3">
        <v>1.3131746904746899</v>
      </c>
      <c r="O69" s="3">
        <v>0.61626420749497102</v>
      </c>
      <c r="P69" s="3">
        <v>0.265237822534026</v>
      </c>
      <c r="Q69" s="3">
        <v>0.326721360649673</v>
      </c>
      <c r="R69" s="3">
        <v>0.44147038798501098</v>
      </c>
      <c r="S69" s="3">
        <v>0.45770331504818201</v>
      </c>
      <c r="T69" s="3">
        <v>0.497336220322113</v>
      </c>
      <c r="U69" s="3">
        <v>0.42789782412731697</v>
      </c>
      <c r="V69" s="2"/>
      <c r="W69" s="2">
        <v>-0.27778461944190502</v>
      </c>
      <c r="X69" s="2">
        <v>0.51129037797827803</v>
      </c>
      <c r="Y69" s="2">
        <v>0.85133208624173395</v>
      </c>
      <c r="Z69" s="3">
        <v>43.1819554112882</v>
      </c>
      <c r="AA69" s="3">
        <v>-0.87022404202215298</v>
      </c>
      <c r="AB69" s="3">
        <v>0.40272782176347199</v>
      </c>
      <c r="AC69" s="3">
        <v>0.80300055754772304</v>
      </c>
      <c r="AD69" s="1" t="s">
        <v>109</v>
      </c>
      <c r="AE69" s="3"/>
      <c r="AF69" s="3">
        <v>-0.87022404202215298</v>
      </c>
      <c r="AG69" s="3"/>
      <c r="AH69" s="3" t="s">
        <v>44</v>
      </c>
      <c r="AI69" s="2" t="s">
        <v>41</v>
      </c>
      <c r="AJ69" s="3" t="s">
        <v>41</v>
      </c>
      <c r="AK69" s="2" t="s">
        <v>41</v>
      </c>
      <c r="AL69" s="2" t="s">
        <v>41</v>
      </c>
      <c r="AM69" s="3" t="s">
        <v>41</v>
      </c>
      <c r="AN69" s="3" t="s">
        <v>41</v>
      </c>
    </row>
    <row r="70" spans="1:40" x14ac:dyDescent="0.3">
      <c r="A70" t="s">
        <v>110</v>
      </c>
      <c r="B70" s="2">
        <v>0.99946967921296703</v>
      </c>
      <c r="C70" s="2">
        <v>0.97888825561892101</v>
      </c>
      <c r="D70" s="2">
        <v>1.14823141980008</v>
      </c>
      <c r="E70" s="2">
        <v>0.97122295612418197</v>
      </c>
      <c r="F70" s="2">
        <v>0.54250404620247705</v>
      </c>
      <c r="G70" s="2">
        <v>0.51176871019736903</v>
      </c>
      <c r="H70" s="2">
        <v>0.57134137422192099</v>
      </c>
      <c r="I70" s="2">
        <v>0.79515178063190295</v>
      </c>
      <c r="J70" s="2">
        <v>0.89111677555375701</v>
      </c>
      <c r="K70" s="2">
        <v>0.59958838856836005</v>
      </c>
      <c r="L70" s="3">
        <v>0.99946967921296703</v>
      </c>
      <c r="M70" s="3">
        <v>1.12358728615837</v>
      </c>
      <c r="N70" s="3">
        <v>0.99192659694506102</v>
      </c>
      <c r="O70" s="3">
        <v>0.80753346294928696</v>
      </c>
      <c r="P70" s="3">
        <v>0.739520410125315</v>
      </c>
      <c r="Q70" s="3">
        <v>0.58192817703643696</v>
      </c>
      <c r="R70" s="3">
        <v>0.76907197332893795</v>
      </c>
      <c r="S70" s="3">
        <v>0.89867467484875496</v>
      </c>
      <c r="T70" s="3">
        <v>0.84184040417074701</v>
      </c>
      <c r="U70" s="3">
        <v>1.16778850363638</v>
      </c>
      <c r="V70" s="2"/>
      <c r="W70" s="2">
        <v>-0.50115021636269796</v>
      </c>
      <c r="X70" s="2">
        <v>0.65191184589715101</v>
      </c>
      <c r="Y70" s="2">
        <v>0.70161093712073397</v>
      </c>
      <c r="Z70" s="3"/>
      <c r="AA70" s="3"/>
      <c r="AB70" s="3">
        <v>1.0062168063916199</v>
      </c>
      <c r="AC70" s="3">
        <v>-0.39379370407126302</v>
      </c>
      <c r="AD70" s="1" t="s">
        <v>110</v>
      </c>
      <c r="AE70" s="3"/>
      <c r="AF70" s="3"/>
      <c r="AG70" s="3"/>
      <c r="AH70" s="3" t="s">
        <v>44</v>
      </c>
      <c r="AI70" s="2" t="s">
        <v>41</v>
      </c>
      <c r="AJ70" s="3" t="s">
        <v>41</v>
      </c>
      <c r="AK70" s="2" t="s">
        <v>41</v>
      </c>
      <c r="AL70" s="2" t="s">
        <v>41</v>
      </c>
      <c r="AM70" s="3" t="s">
        <v>41</v>
      </c>
      <c r="AN70" s="3" t="s">
        <v>41</v>
      </c>
    </row>
    <row r="71" spans="1:40" x14ac:dyDescent="0.3">
      <c r="A71" t="s">
        <v>111</v>
      </c>
      <c r="B71" s="2">
        <v>0.99946967921296703</v>
      </c>
      <c r="C71" s="2">
        <v>0.98419513768254596</v>
      </c>
      <c r="D71" s="2">
        <v>0.91023367031790403</v>
      </c>
      <c r="E71" s="2">
        <v>0.79231441058207797</v>
      </c>
      <c r="F71" s="2">
        <v>0.70854409007579999</v>
      </c>
      <c r="G71" s="2">
        <v>0.51919526863574605</v>
      </c>
      <c r="H71" s="2">
        <v>0.58278974597390298</v>
      </c>
      <c r="I71" s="2">
        <v>0.59716757238040996</v>
      </c>
      <c r="J71" s="2">
        <v>0.47630198844552801</v>
      </c>
      <c r="K71" s="2">
        <v>0.38806901155020301</v>
      </c>
      <c r="L71" s="3">
        <v>0.99946967921296703</v>
      </c>
      <c r="M71" s="3">
        <v>1.1424520435668899</v>
      </c>
      <c r="N71" s="3">
        <v>1.22460486989007</v>
      </c>
      <c r="O71" s="3">
        <v>0.97844239544155998</v>
      </c>
      <c r="P71" s="3">
        <v>0.78327188220365396</v>
      </c>
      <c r="Q71" s="3">
        <v>0.68569547985442703</v>
      </c>
      <c r="R71" s="3">
        <v>0.78033530991368105</v>
      </c>
      <c r="S71" s="3">
        <v>0.73088499460091905</v>
      </c>
      <c r="T71" s="3">
        <v>0.69568894306495799</v>
      </c>
      <c r="U71" s="3">
        <v>0.40742543470306097</v>
      </c>
      <c r="V71" s="2">
        <v>60.821547371963803</v>
      </c>
      <c r="W71" s="2">
        <v>-2.41006415207498E-2</v>
      </c>
      <c r="X71" s="2">
        <v>0.39491373174043498</v>
      </c>
      <c r="Y71" s="2">
        <v>0.94993330536173304</v>
      </c>
      <c r="Z71" s="3"/>
      <c r="AA71" s="3">
        <v>-1.8506855365175798E-2</v>
      </c>
      <c r="AB71" s="3">
        <v>0.221825983584192</v>
      </c>
      <c r="AC71" s="3">
        <v>0.72624103770923498</v>
      </c>
      <c r="AD71" s="1" t="s">
        <v>111</v>
      </c>
      <c r="AE71" s="3"/>
      <c r="AF71" s="3">
        <v>-2.41006415207498E-2</v>
      </c>
      <c r="AG71" s="3"/>
      <c r="AH71" s="3" t="s">
        <v>44</v>
      </c>
      <c r="AI71" s="2" t="s">
        <v>41</v>
      </c>
      <c r="AJ71" s="3" t="s">
        <v>41</v>
      </c>
      <c r="AK71" s="2" t="s">
        <v>41</v>
      </c>
      <c r="AL71" s="2" t="s">
        <v>41</v>
      </c>
      <c r="AM71" s="3" t="s">
        <v>41</v>
      </c>
      <c r="AN71" s="3" t="s">
        <v>41</v>
      </c>
    </row>
    <row r="72" spans="1:40" x14ac:dyDescent="0.3">
      <c r="A72" t="s">
        <v>112</v>
      </c>
      <c r="B72" s="2">
        <v>0.99946967921296703</v>
      </c>
      <c r="C72" s="2">
        <v>1.0561962792536199</v>
      </c>
      <c r="D72" s="2">
        <v>1.0542488267647201</v>
      </c>
      <c r="E72" s="2">
        <v>0.88617207369516504</v>
      </c>
      <c r="F72" s="2">
        <v>0.71982386202569604</v>
      </c>
      <c r="G72" s="2">
        <v>0.639717769031107</v>
      </c>
      <c r="H72" s="2">
        <v>0.72413969641020703</v>
      </c>
      <c r="I72" s="2">
        <v>0.77355659538019805</v>
      </c>
      <c r="J72" s="2">
        <v>0.59165318668468203</v>
      </c>
      <c r="K72" s="2">
        <v>0.57784452758109905</v>
      </c>
      <c r="L72" s="3">
        <v>0.99946967921296703</v>
      </c>
      <c r="M72" s="3">
        <v>1.0325018762590901</v>
      </c>
      <c r="N72" s="3">
        <v>1.0488333410735</v>
      </c>
      <c r="O72" s="3">
        <v>0.85358507067437395</v>
      </c>
      <c r="P72" s="3">
        <v>0.66989673384412696</v>
      </c>
      <c r="Q72" s="3">
        <v>0.57101359983984701</v>
      </c>
      <c r="R72" s="3">
        <v>0.64416650443365098</v>
      </c>
      <c r="S72" s="3">
        <v>0.74757192182657395</v>
      </c>
      <c r="T72" s="3">
        <v>0.79961750926705799</v>
      </c>
      <c r="U72" s="3">
        <v>0.66425271035030298</v>
      </c>
      <c r="V72" s="2"/>
      <c r="W72" s="2">
        <v>-5.52991256104782E-2</v>
      </c>
      <c r="X72" s="2">
        <v>0.66137553038811403</v>
      </c>
      <c r="Y72" s="2">
        <v>0.885083779548689</v>
      </c>
      <c r="Z72" s="3"/>
      <c r="AA72" s="3">
        <v>-0.46085977528869598</v>
      </c>
      <c r="AB72" s="3">
        <v>0.68275316319937795</v>
      </c>
      <c r="AC72" s="3">
        <v>0.86910236689620801</v>
      </c>
      <c r="AD72" s="1" t="s">
        <v>112</v>
      </c>
      <c r="AE72" s="3"/>
      <c r="AF72" s="3">
        <v>-0.46085977528869598</v>
      </c>
      <c r="AG72" s="3"/>
      <c r="AH72" s="3" t="s">
        <v>44</v>
      </c>
      <c r="AI72" s="2" t="s">
        <v>41</v>
      </c>
      <c r="AJ72" s="3" t="s">
        <v>41</v>
      </c>
      <c r="AK72" s="2" t="s">
        <v>41</v>
      </c>
      <c r="AL72" s="2" t="s">
        <v>41</v>
      </c>
      <c r="AM72" s="3" t="s">
        <v>41</v>
      </c>
      <c r="AN72" s="3" t="s">
        <v>41</v>
      </c>
    </row>
    <row r="73" spans="1:40" x14ac:dyDescent="0.3">
      <c r="A73" t="s">
        <v>113</v>
      </c>
      <c r="B73" s="2">
        <v>0.99946967921296703</v>
      </c>
      <c r="C73" s="2">
        <v>1.00040260211395</v>
      </c>
      <c r="D73" s="2">
        <v>1.0029908374575001</v>
      </c>
      <c r="E73" s="2">
        <v>0.89736033245980296</v>
      </c>
      <c r="F73" s="2">
        <v>0.71175774755746102</v>
      </c>
      <c r="G73" s="2">
        <v>0.81405366871033003</v>
      </c>
      <c r="H73" s="2">
        <v>0.700905232238626</v>
      </c>
      <c r="I73" s="2">
        <v>0.511971141897265</v>
      </c>
      <c r="J73" s="2">
        <v>0.26006065763621999</v>
      </c>
      <c r="K73" s="2">
        <v>0.186848281245974</v>
      </c>
      <c r="L73" s="3">
        <v>0.99946967921296703</v>
      </c>
      <c r="M73" s="3">
        <v>1.4305411234721801</v>
      </c>
      <c r="N73" s="3">
        <v>1.1740820005095001</v>
      </c>
      <c r="O73" s="3">
        <v>1.0513367326713401</v>
      </c>
      <c r="P73" s="3">
        <v>1.0412212909715599</v>
      </c>
      <c r="Q73" s="3">
        <v>0.75201355382005797</v>
      </c>
      <c r="R73" s="3">
        <v>0.61878241912944798</v>
      </c>
      <c r="S73" s="3">
        <v>0.30545337570847098</v>
      </c>
      <c r="T73" s="3">
        <v>0.210209423424178</v>
      </c>
      <c r="U73" s="3">
        <v>0.14183587733118599</v>
      </c>
      <c r="V73" s="2">
        <v>59.3682699046972</v>
      </c>
      <c r="W73" s="2">
        <v>-3.4579285250773098E-2</v>
      </c>
      <c r="X73" s="2">
        <v>0</v>
      </c>
      <c r="Y73" s="2">
        <v>0.93744609411162205</v>
      </c>
      <c r="Z73" s="3">
        <v>57.009008324225498</v>
      </c>
      <c r="AA73" s="3">
        <v>-6.7965572474341596E-2</v>
      </c>
      <c r="AB73" s="3">
        <v>0.126344580629732</v>
      </c>
      <c r="AC73" s="3">
        <v>0.86695554733588798</v>
      </c>
      <c r="AD73" s="1" t="s">
        <v>113</v>
      </c>
      <c r="AE73" s="3">
        <v>-2.3592615804716801</v>
      </c>
      <c r="AF73" s="3">
        <v>-6.7965572474341596E-2</v>
      </c>
      <c r="AG73" s="3">
        <v>0.91097946594726698</v>
      </c>
      <c r="AH73" s="3" t="s">
        <v>41</v>
      </c>
      <c r="AI73" s="2" t="s">
        <v>41</v>
      </c>
      <c r="AJ73" s="3" t="s">
        <v>41</v>
      </c>
      <c r="AK73" s="2" t="s">
        <v>41</v>
      </c>
      <c r="AL73" s="2" t="s">
        <v>41</v>
      </c>
      <c r="AM73" s="3" t="s">
        <v>41</v>
      </c>
      <c r="AN73" s="3" t="s">
        <v>41</v>
      </c>
    </row>
    <row r="74" spans="1:40" x14ac:dyDescent="0.3">
      <c r="A74" t="s">
        <v>114</v>
      </c>
      <c r="B74" s="2">
        <v>0.99946967921296703</v>
      </c>
      <c r="C74" s="2">
        <v>0.93105025113842199</v>
      </c>
      <c r="D74" s="2">
        <v>0.78328850945194095</v>
      </c>
      <c r="E74" s="2">
        <v>0.71675302995202606</v>
      </c>
      <c r="F74" s="2">
        <v>0.65727119501027298</v>
      </c>
      <c r="G74" s="2">
        <v>0.78633544506740005</v>
      </c>
      <c r="H74" s="2">
        <v>0.79411915149588896</v>
      </c>
      <c r="I74" s="2">
        <v>0.75729535524954195</v>
      </c>
      <c r="J74" s="2">
        <v>0.30720383108204802</v>
      </c>
      <c r="K74" s="2">
        <v>7.3893665657949595E-2</v>
      </c>
      <c r="L74" s="3">
        <v>0.99946967921296703</v>
      </c>
      <c r="M74" s="3">
        <v>0.93086350270430895</v>
      </c>
      <c r="N74" s="3">
        <v>0.92102626272876598</v>
      </c>
      <c r="O74" s="3">
        <v>0.68579118232854197</v>
      </c>
      <c r="P74" s="3">
        <v>0.968600626638354</v>
      </c>
      <c r="Q74" s="3">
        <v>0.58139944078745798</v>
      </c>
      <c r="R74" s="3">
        <v>0.81346377884209897</v>
      </c>
      <c r="S74" s="3">
        <v>0.68529975431635304</v>
      </c>
      <c r="T74" s="3">
        <v>0.36189587949752</v>
      </c>
      <c r="U74" s="3">
        <v>0.19363149838917701</v>
      </c>
      <c r="V74" s="2">
        <v>60.474579913464702</v>
      </c>
      <c r="W74" s="2">
        <v>-2.17673728418416E-2</v>
      </c>
      <c r="X74" s="2">
        <v>0</v>
      </c>
      <c r="Y74" s="2">
        <v>0.62933566852948597</v>
      </c>
      <c r="Z74" s="3">
        <v>61.5963911704686</v>
      </c>
      <c r="AA74" s="3">
        <v>-2.5358602792834702E-2</v>
      </c>
      <c r="AB74" s="3">
        <v>0</v>
      </c>
      <c r="AC74" s="3">
        <v>0.73557042169300402</v>
      </c>
      <c r="AD74" s="1" t="s">
        <v>114</v>
      </c>
      <c r="AE74" s="3">
        <v>1.1218112570039001</v>
      </c>
      <c r="AF74" s="3">
        <v>-2.5358602792834702E-2</v>
      </c>
      <c r="AG74" s="3"/>
      <c r="AH74" s="3" t="s">
        <v>44</v>
      </c>
      <c r="AI74" s="2" t="s">
        <v>41</v>
      </c>
      <c r="AJ74" s="3" t="s">
        <v>41</v>
      </c>
      <c r="AK74" s="2" t="s">
        <v>41</v>
      </c>
      <c r="AL74" s="2" t="s">
        <v>41</v>
      </c>
      <c r="AM74" s="3" t="s">
        <v>41</v>
      </c>
      <c r="AN74" s="3" t="s">
        <v>41</v>
      </c>
    </row>
    <row r="75" spans="1:40" x14ac:dyDescent="0.3">
      <c r="A75" t="s">
        <v>115</v>
      </c>
      <c r="B75" s="2">
        <v>0.99946967921296703</v>
      </c>
      <c r="C75" s="2">
        <v>0.97678922491364595</v>
      </c>
      <c r="D75" s="2">
        <v>1.0070826343183801</v>
      </c>
      <c r="E75" s="2">
        <v>0.89569867777777401</v>
      </c>
      <c r="F75" s="2">
        <v>0.67713831356276</v>
      </c>
      <c r="G75" s="2">
        <v>0.92229187159802395</v>
      </c>
      <c r="H75" s="2">
        <v>0.97048153162991202</v>
      </c>
      <c r="I75" s="2">
        <v>1.16402234836559</v>
      </c>
      <c r="J75" s="2">
        <v>1.1633005806305501</v>
      </c>
      <c r="K75" s="2">
        <v>0.69305413643690705</v>
      </c>
      <c r="L75" s="3">
        <v>0.99946967921296703</v>
      </c>
      <c r="M75" s="3">
        <v>1.4320253535542999</v>
      </c>
      <c r="N75" s="3">
        <v>1.1610572978287299</v>
      </c>
      <c r="O75" s="3">
        <v>0.96926681822786398</v>
      </c>
      <c r="P75" s="3">
        <v>1.1255761404008</v>
      </c>
      <c r="Q75" s="3">
        <v>1.2056840908933499</v>
      </c>
      <c r="R75" s="3">
        <v>1.51411441715846</v>
      </c>
      <c r="S75" s="3">
        <v>1.7198853751621399</v>
      </c>
      <c r="T75" s="3">
        <v>1.6008046380351999</v>
      </c>
      <c r="U75" s="3">
        <v>0.57605648172672996</v>
      </c>
      <c r="V75" s="2"/>
      <c r="W75" s="2">
        <v>-0.11292100569783201</v>
      </c>
      <c r="X75" s="2">
        <v>0.92656963324915298</v>
      </c>
      <c r="Y75" s="2">
        <v>3.9559327449887799E-2</v>
      </c>
      <c r="Z75" s="3"/>
      <c r="AA75" s="3"/>
      <c r="AB75" s="3">
        <v>1.28349056742215</v>
      </c>
      <c r="AC75" s="3">
        <v>2.75669932420382E-2</v>
      </c>
      <c r="AD75" s="1" t="s">
        <v>115</v>
      </c>
      <c r="AE75" s="3"/>
      <c r="AF75" s="3"/>
      <c r="AG75" s="3"/>
      <c r="AH75" s="3" t="s">
        <v>44</v>
      </c>
      <c r="AI75" s="2" t="s">
        <v>41</v>
      </c>
      <c r="AJ75" s="3" t="s">
        <v>41</v>
      </c>
      <c r="AK75" s="2" t="s">
        <v>41</v>
      </c>
      <c r="AL75" s="2" t="s">
        <v>41</v>
      </c>
      <c r="AM75" s="3" t="s">
        <v>41</v>
      </c>
      <c r="AN75" s="3" t="s">
        <v>41</v>
      </c>
    </row>
    <row r="76" spans="1:40" x14ac:dyDescent="0.3">
      <c r="A76" t="s">
        <v>116</v>
      </c>
      <c r="B76" s="2">
        <v>0.99946967921296703</v>
      </c>
      <c r="C76" s="2">
        <v>0.97318262393697996</v>
      </c>
      <c r="D76" s="2">
        <v>0.94564963073554398</v>
      </c>
      <c r="E76" s="2">
        <v>0.81229559628714099</v>
      </c>
      <c r="F76" s="2">
        <v>0.65462507041087303</v>
      </c>
      <c r="G76" s="2">
        <v>0.66640329607745996</v>
      </c>
      <c r="H76" s="2">
        <v>0.66893441665015796</v>
      </c>
      <c r="I76" s="2">
        <v>0.73965457959421599</v>
      </c>
      <c r="J76" s="2">
        <v>0.190931020799185</v>
      </c>
      <c r="K76" s="2">
        <v>0.10433867282579801</v>
      </c>
      <c r="L76" s="3">
        <v>0.99946967921296703</v>
      </c>
      <c r="M76" s="3">
        <v>1.1329164696998499</v>
      </c>
      <c r="N76" s="3">
        <v>0.95875560979093299</v>
      </c>
      <c r="O76" s="3">
        <v>0.875803546319746</v>
      </c>
      <c r="P76" s="3">
        <v>0.76129102096411905</v>
      </c>
      <c r="Q76" s="3">
        <v>0.67952690272386296</v>
      </c>
      <c r="R76" s="3">
        <v>0.93579013054562399</v>
      </c>
      <c r="S76" s="3">
        <v>0.70696904363674495</v>
      </c>
      <c r="T76" s="3">
        <v>0.17232016673505601</v>
      </c>
      <c r="U76" s="3">
        <v>0.10548584189120699</v>
      </c>
      <c r="V76" s="2">
        <v>58.232249261978502</v>
      </c>
      <c r="W76" s="2">
        <v>-2.77048274998089E-2</v>
      </c>
      <c r="X76" s="2">
        <v>0</v>
      </c>
      <c r="Y76" s="2">
        <v>0.80181712365156099</v>
      </c>
      <c r="Z76" s="3">
        <v>61.941419841868303</v>
      </c>
      <c r="AA76" s="3">
        <v>-7.9363858969657003E-2</v>
      </c>
      <c r="AB76" s="3">
        <v>0</v>
      </c>
      <c r="AC76" s="3">
        <v>0.82211584574276797</v>
      </c>
      <c r="AD76" s="1" t="s">
        <v>116</v>
      </c>
      <c r="AE76" s="3">
        <v>3.7091705798897201</v>
      </c>
      <c r="AF76" s="3">
        <v>-7.9363858969657003E-2</v>
      </c>
      <c r="AG76" s="3">
        <v>0.92541112673742298</v>
      </c>
      <c r="AH76" s="3" t="s">
        <v>41</v>
      </c>
      <c r="AI76" s="2" t="s">
        <v>41</v>
      </c>
      <c r="AJ76" s="3" t="s">
        <v>41</v>
      </c>
      <c r="AK76" s="2" t="s">
        <v>41</v>
      </c>
      <c r="AL76" s="2" t="s">
        <v>41</v>
      </c>
      <c r="AM76" s="3" t="s">
        <v>41</v>
      </c>
      <c r="AN76" s="3" t="s">
        <v>41</v>
      </c>
    </row>
    <row r="77" spans="1:40" x14ac:dyDescent="0.3">
      <c r="A77" t="s">
        <v>117</v>
      </c>
      <c r="B77" s="2">
        <v>0.99946967921296703</v>
      </c>
      <c r="C77" s="2">
        <v>1.21738590910349</v>
      </c>
      <c r="D77" s="2">
        <v>1.41694210033248</v>
      </c>
      <c r="E77" s="2">
        <v>1.1464373935927601</v>
      </c>
      <c r="F77" s="2">
        <v>0.83524585423754005</v>
      </c>
      <c r="G77" s="2">
        <v>1.08045769591623</v>
      </c>
      <c r="H77" s="2">
        <v>0.46421287967804797</v>
      </c>
      <c r="I77" s="2">
        <v>0.14080775928085501</v>
      </c>
      <c r="J77" s="2">
        <v>0.125621139377316</v>
      </c>
      <c r="K77" s="2">
        <v>9.5378153053765097E-2</v>
      </c>
      <c r="L77" s="3">
        <v>0.99946967921296703</v>
      </c>
      <c r="M77" s="3">
        <v>1.4030510541418699</v>
      </c>
      <c r="N77" s="3">
        <v>0.90610914385541996</v>
      </c>
      <c r="O77" s="3">
        <v>1.30012990271488</v>
      </c>
      <c r="P77" s="3">
        <v>1.31697421371496</v>
      </c>
      <c r="Q77" s="3">
        <v>1.0941400247658499</v>
      </c>
      <c r="R77" s="3">
        <v>0.96341734227673403</v>
      </c>
      <c r="S77" s="3">
        <v>7.2661797908805906E-2</v>
      </c>
      <c r="T77" s="3">
        <v>0.104705746070795</v>
      </c>
      <c r="U77" s="3">
        <v>0.127183159888765</v>
      </c>
      <c r="V77" s="2">
        <v>55.961090013777998</v>
      </c>
      <c r="W77" s="2">
        <v>-0.95349231273774304</v>
      </c>
      <c r="X77" s="2">
        <v>0.120602272700939</v>
      </c>
      <c r="Y77" s="2">
        <v>0.87788620806432704</v>
      </c>
      <c r="Z77" s="3">
        <v>56.759262395881898</v>
      </c>
      <c r="AA77" s="3">
        <v>-0.99031999763913903</v>
      </c>
      <c r="AB77" s="3">
        <v>0.101516591942598</v>
      </c>
      <c r="AC77" s="3">
        <v>0.85125786004374204</v>
      </c>
      <c r="AD77" s="1" t="s">
        <v>117</v>
      </c>
      <c r="AE77" s="3">
        <v>0.79817238210385699</v>
      </c>
      <c r="AF77" s="3">
        <v>-0.99031999763913903</v>
      </c>
      <c r="AG77" s="3">
        <v>0.99927228163163695</v>
      </c>
      <c r="AH77" s="3" t="s">
        <v>41</v>
      </c>
      <c r="AI77" s="2" t="s">
        <v>41</v>
      </c>
      <c r="AJ77" s="3" t="s">
        <v>41</v>
      </c>
      <c r="AK77" s="2" t="s">
        <v>41</v>
      </c>
      <c r="AL77" s="2" t="s">
        <v>41</v>
      </c>
      <c r="AM77" s="3" t="s">
        <v>41</v>
      </c>
      <c r="AN77" s="3" t="s">
        <v>41</v>
      </c>
    </row>
    <row r="78" spans="1:40" x14ac:dyDescent="0.3">
      <c r="A78" t="s">
        <v>118</v>
      </c>
      <c r="B78" s="2">
        <v>0.99946967921296703</v>
      </c>
      <c r="C78" s="2">
        <v>0.97269135184940403</v>
      </c>
      <c r="D78" s="2">
        <v>0.98663494056134304</v>
      </c>
      <c r="E78" s="2">
        <v>0.85333674646378499</v>
      </c>
      <c r="F78" s="2">
        <v>0.74574862165064604</v>
      </c>
      <c r="G78" s="2">
        <v>0.69743552445798895</v>
      </c>
      <c r="H78" s="2">
        <v>0.76107074816279596</v>
      </c>
      <c r="I78" s="2">
        <v>0.96029340723446799</v>
      </c>
      <c r="J78" s="2">
        <v>0.79984924263855905</v>
      </c>
      <c r="K78" s="2">
        <v>0.55287665526218199</v>
      </c>
      <c r="L78" s="3">
        <v>0.99946967921296703</v>
      </c>
      <c r="M78" s="3">
        <v>1.13914990611072</v>
      </c>
      <c r="N78" s="3">
        <v>1.0186956216701799</v>
      </c>
      <c r="O78" s="3">
        <v>1.0140083924594501</v>
      </c>
      <c r="P78" s="3">
        <v>0.91622776523085103</v>
      </c>
      <c r="Q78" s="3">
        <v>0.82375078300764004</v>
      </c>
      <c r="R78" s="3">
        <v>1.0438245055678199</v>
      </c>
      <c r="S78" s="3">
        <v>0.95667630367169598</v>
      </c>
      <c r="T78" s="3">
        <v>1.0279446719429799</v>
      </c>
      <c r="U78" s="3">
        <v>0.66556563714013695</v>
      </c>
      <c r="V78" s="2"/>
      <c r="W78" s="2"/>
      <c r="X78" s="2"/>
      <c r="Y78" s="2"/>
      <c r="Z78" s="3"/>
      <c r="AA78" s="3"/>
      <c r="AB78" s="3">
        <v>0</v>
      </c>
      <c r="AC78" s="3">
        <v>0.606082447814415</v>
      </c>
      <c r="AD78" s="1" t="s">
        <v>118</v>
      </c>
      <c r="AE78" s="3"/>
      <c r="AF78" s="3"/>
      <c r="AG78" s="3"/>
      <c r="AH78" s="3" t="s">
        <v>44</v>
      </c>
      <c r="AI78" s="2" t="s">
        <v>41</v>
      </c>
      <c r="AJ78" s="3" t="s">
        <v>41</v>
      </c>
      <c r="AK78" s="2" t="s">
        <v>44</v>
      </c>
      <c r="AL78" s="2" t="s">
        <v>41</v>
      </c>
      <c r="AM78" s="3" t="s">
        <v>41</v>
      </c>
      <c r="AN78" s="3" t="s">
        <v>41</v>
      </c>
    </row>
    <row r="79" spans="1:40" x14ac:dyDescent="0.3">
      <c r="A79" t="s">
        <v>119</v>
      </c>
      <c r="B79" s="2">
        <v>0.99946967921296703</v>
      </c>
      <c r="C79" s="2">
        <v>1.3256799244958799</v>
      </c>
      <c r="D79" s="2">
        <v>1.6468021931349599</v>
      </c>
      <c r="E79" s="2">
        <v>1.51524708564332</v>
      </c>
      <c r="F79" s="2">
        <v>0.69963088424029396</v>
      </c>
      <c r="G79" s="2">
        <v>1.03387437663528</v>
      </c>
      <c r="H79" s="2">
        <v>0.92139329906247902</v>
      </c>
      <c r="I79" s="2">
        <v>0.73893462184666503</v>
      </c>
      <c r="J79" s="2">
        <v>0.52630594113099005</v>
      </c>
      <c r="K79" s="2">
        <v>0.24714713396796201</v>
      </c>
      <c r="L79" s="3">
        <v>0.99946967921296703</v>
      </c>
      <c r="M79" s="3">
        <v>3.5573884008213401</v>
      </c>
      <c r="N79" s="3">
        <v>2.3169492584942799</v>
      </c>
      <c r="O79" s="3">
        <v>1.17056576648411</v>
      </c>
      <c r="P79" s="3">
        <v>1.2913378963256801</v>
      </c>
      <c r="Q79" s="3">
        <v>2.4007674173409201</v>
      </c>
      <c r="R79" s="3">
        <v>2.5014453079341501</v>
      </c>
      <c r="S79" s="3">
        <v>2.0435830651992299</v>
      </c>
      <c r="T79" s="3">
        <v>1.1610133492030399</v>
      </c>
      <c r="U79" s="3">
        <v>0.25619967140329097</v>
      </c>
      <c r="V79" s="2">
        <v>65.441331026036593</v>
      </c>
      <c r="W79" s="2">
        <v>-5.4463074322609398E-2</v>
      </c>
      <c r="X79" s="2">
        <v>0</v>
      </c>
      <c r="Y79" s="2">
        <v>0.48784487128356702</v>
      </c>
      <c r="Z79" s="3">
        <v>69.653566289907701</v>
      </c>
      <c r="AA79" s="3">
        <v>-0.77300447618681101</v>
      </c>
      <c r="AB79" s="3">
        <v>0</v>
      </c>
      <c r="AC79" s="3">
        <v>-0.64385704412380695</v>
      </c>
      <c r="AD79" s="1" t="s">
        <v>119</v>
      </c>
      <c r="AE79" s="3">
        <v>4.2122352638710696</v>
      </c>
      <c r="AF79" s="3">
        <v>-0.77300447618681101</v>
      </c>
      <c r="AG79" s="3"/>
      <c r="AH79" s="3" t="s">
        <v>44</v>
      </c>
      <c r="AI79" s="2" t="s">
        <v>41</v>
      </c>
      <c r="AJ79" s="3" t="s">
        <v>41</v>
      </c>
      <c r="AK79" s="2" t="s">
        <v>41</v>
      </c>
      <c r="AL79" s="2" t="s">
        <v>41</v>
      </c>
      <c r="AM79" s="3" t="s">
        <v>41</v>
      </c>
      <c r="AN79" s="3" t="s">
        <v>41</v>
      </c>
    </row>
    <row r="80" spans="1:40" x14ac:dyDescent="0.3">
      <c r="A80" t="s">
        <v>120</v>
      </c>
      <c r="B80" s="2">
        <v>0.99946967921296703</v>
      </c>
      <c r="C80" s="2">
        <v>0.96673131791532796</v>
      </c>
      <c r="D80" s="2">
        <v>0.85008747379024896</v>
      </c>
      <c r="E80" s="2">
        <v>0.73807356310274297</v>
      </c>
      <c r="F80" s="2">
        <v>0.65302917832377605</v>
      </c>
      <c r="G80" s="2">
        <v>0.26066316041417997</v>
      </c>
      <c r="H80" s="2">
        <v>0.113385938444885</v>
      </c>
      <c r="I80" s="2">
        <v>8.7607306799586004E-2</v>
      </c>
      <c r="J80" s="2">
        <v>5.1352331972416301E-2</v>
      </c>
      <c r="K80" s="2">
        <v>4.34574563813045E-2</v>
      </c>
      <c r="L80" s="3">
        <v>0.99946967921296703</v>
      </c>
      <c r="M80" s="3">
        <v>0.86478185837289001</v>
      </c>
      <c r="N80" s="3">
        <v>0.698851026238416</v>
      </c>
      <c r="O80" s="3">
        <v>0.84510271830479</v>
      </c>
      <c r="P80" s="3">
        <v>0.59683247566334197</v>
      </c>
      <c r="Q80" s="3">
        <v>7.6001844780932595E-2</v>
      </c>
      <c r="R80" s="3">
        <v>6.5444262055675398E-2</v>
      </c>
      <c r="S80" s="3">
        <v>6.5520332530269704E-2</v>
      </c>
      <c r="T80" s="3">
        <v>2.8602623435465199E-2</v>
      </c>
      <c r="U80" s="3">
        <v>6.9076441475419997E-2</v>
      </c>
      <c r="V80" s="2">
        <v>47.826042701275099</v>
      </c>
      <c r="W80" s="2">
        <v>-5.9273365569777997E-2</v>
      </c>
      <c r="X80" s="2">
        <v>0</v>
      </c>
      <c r="Y80" s="2">
        <v>0.98205216854298305</v>
      </c>
      <c r="Z80" s="3">
        <v>47.325119219972201</v>
      </c>
      <c r="AA80" s="3">
        <v>-0.103965614787406</v>
      </c>
      <c r="AB80" s="3">
        <v>3.0322940888453699E-2</v>
      </c>
      <c r="AC80" s="3">
        <v>0.919180611618726</v>
      </c>
      <c r="AD80" s="1" t="s">
        <v>120</v>
      </c>
      <c r="AE80" s="3">
        <v>-0.50092348130289799</v>
      </c>
      <c r="AF80" s="3">
        <v>-0.103965614787406</v>
      </c>
      <c r="AG80" s="3">
        <v>0.942912382551649</v>
      </c>
      <c r="AH80" s="3" t="s">
        <v>41</v>
      </c>
      <c r="AI80" s="2" t="s">
        <v>41</v>
      </c>
      <c r="AJ80" s="3" t="s">
        <v>41</v>
      </c>
      <c r="AK80" s="2" t="s">
        <v>41</v>
      </c>
      <c r="AL80" s="2" t="s">
        <v>41</v>
      </c>
      <c r="AM80" s="3" t="s">
        <v>41</v>
      </c>
      <c r="AN80" s="3" t="s">
        <v>41</v>
      </c>
    </row>
    <row r="81" spans="1:40" x14ac:dyDescent="0.3">
      <c r="A81" t="s">
        <v>121</v>
      </c>
      <c r="B81" s="2">
        <v>0.99946967921296703</v>
      </c>
      <c r="C81" s="2">
        <v>0.98830632024100096</v>
      </c>
      <c r="D81" s="2">
        <v>0.97659736800552899</v>
      </c>
      <c r="E81" s="2">
        <v>0.86708214493623703</v>
      </c>
      <c r="F81" s="2">
        <v>0.70452563499754295</v>
      </c>
      <c r="G81" s="2">
        <v>0.59545083753845496</v>
      </c>
      <c r="H81" s="2">
        <v>0.532370457726558</v>
      </c>
      <c r="I81" s="2">
        <v>0.45057737446157498</v>
      </c>
      <c r="J81" s="2">
        <v>0.28177806375314901</v>
      </c>
      <c r="K81" s="2">
        <v>0.21059081813066</v>
      </c>
      <c r="L81" s="3">
        <v>0.99946967921296703</v>
      </c>
      <c r="M81" s="3">
        <v>1.12225784281788</v>
      </c>
      <c r="N81" s="3">
        <v>1.0284713365092699</v>
      </c>
      <c r="O81" s="3">
        <v>0.99829510101291496</v>
      </c>
      <c r="P81" s="3">
        <v>0.81218329858804095</v>
      </c>
      <c r="Q81" s="3">
        <v>0.76602561812919701</v>
      </c>
      <c r="R81" s="3">
        <v>0.81827337637173903</v>
      </c>
      <c r="S81" s="3">
        <v>0.67012513663997497</v>
      </c>
      <c r="T81" s="3">
        <v>0.584557494903024</v>
      </c>
      <c r="U81" s="3">
        <v>0.34347417123724</v>
      </c>
      <c r="V81" s="2">
        <v>56.112386264866899</v>
      </c>
      <c r="W81" s="2">
        <v>-2.89978261473351E-2</v>
      </c>
      <c r="X81" s="2">
        <v>0</v>
      </c>
      <c r="Y81" s="2">
        <v>0.989399720158334</v>
      </c>
      <c r="Z81" s="3">
        <v>66.545052836523695</v>
      </c>
      <c r="AA81" s="3">
        <v>-2.4117888900736101E-2</v>
      </c>
      <c r="AB81" s="3">
        <v>0</v>
      </c>
      <c r="AC81" s="3">
        <v>0.89601976427593399</v>
      </c>
      <c r="AD81" s="1" t="s">
        <v>121</v>
      </c>
      <c r="AE81" s="3">
        <v>10.432666571656799</v>
      </c>
      <c r="AF81" s="3">
        <v>-2.89978261473351E-2</v>
      </c>
      <c r="AG81" s="3">
        <v>0.48748767872849902</v>
      </c>
      <c r="AH81" s="3" t="s">
        <v>41</v>
      </c>
      <c r="AI81" s="2" t="s">
        <v>41</v>
      </c>
      <c r="AJ81" s="3" t="s">
        <v>41</v>
      </c>
      <c r="AK81" s="2" t="s">
        <v>41</v>
      </c>
      <c r="AL81" s="2" t="s">
        <v>41</v>
      </c>
      <c r="AM81" s="3" t="s">
        <v>41</v>
      </c>
      <c r="AN81" s="3" t="s">
        <v>41</v>
      </c>
    </row>
    <row r="82" spans="1:40" x14ac:dyDescent="0.3">
      <c r="A82" t="s">
        <v>122</v>
      </c>
      <c r="B82" s="2">
        <v>0.99946967921296703</v>
      </c>
      <c r="C82" s="2">
        <v>0.94290929331667594</v>
      </c>
      <c r="D82" s="2">
        <v>0.83397470376863203</v>
      </c>
      <c r="E82" s="2">
        <v>0.687298711300803</v>
      </c>
      <c r="F82" s="2">
        <v>0.73394745627925995</v>
      </c>
      <c r="G82" s="2">
        <v>0.52950770021103399</v>
      </c>
      <c r="H82" s="2">
        <v>0.48996394883099798</v>
      </c>
      <c r="I82" s="2">
        <v>0.40314677845038299</v>
      </c>
      <c r="J82" s="2">
        <v>0.15601387703085401</v>
      </c>
      <c r="K82" s="2">
        <v>9.0483024397142897E-2</v>
      </c>
      <c r="L82" s="3">
        <v>0.99946967921296703</v>
      </c>
      <c r="M82" s="3">
        <v>1.0471562921083599</v>
      </c>
      <c r="N82" s="3">
        <v>1.0524324322005001</v>
      </c>
      <c r="O82" s="3">
        <v>0.99553967245894104</v>
      </c>
      <c r="P82" s="3">
        <v>0.74516546588579702</v>
      </c>
      <c r="Q82" s="3">
        <v>0.82181041078205197</v>
      </c>
      <c r="R82" s="3">
        <v>0.76520463848442299</v>
      </c>
      <c r="S82" s="3">
        <v>0.40356509417779202</v>
      </c>
      <c r="T82" s="3">
        <v>0.13253913859661701</v>
      </c>
      <c r="U82" s="3">
        <v>9.8779669880587603E-2</v>
      </c>
      <c r="V82" s="2">
        <v>52.575844115165403</v>
      </c>
      <c r="W82" s="2">
        <v>-3.02778609554714E-2</v>
      </c>
      <c r="X82" s="2">
        <v>0</v>
      </c>
      <c r="Y82" s="2">
        <v>0.94544275559206503</v>
      </c>
      <c r="Z82" s="3">
        <v>58.690051484477898</v>
      </c>
      <c r="AA82" s="3">
        <v>-5.8426175391817797E-2</v>
      </c>
      <c r="AB82" s="3">
        <v>0</v>
      </c>
      <c r="AC82" s="3">
        <v>0.942599340931358</v>
      </c>
      <c r="AD82" s="1" t="s">
        <v>122</v>
      </c>
      <c r="AE82" s="3">
        <v>6.1142073693124601</v>
      </c>
      <c r="AF82" s="3">
        <v>-5.8426175391817797E-2</v>
      </c>
      <c r="AG82" s="3">
        <v>0.91097946594726698</v>
      </c>
      <c r="AH82" s="3" t="s">
        <v>41</v>
      </c>
      <c r="AI82" s="2" t="s">
        <v>41</v>
      </c>
      <c r="AJ82" s="3" t="s">
        <v>41</v>
      </c>
      <c r="AK82" s="2" t="s">
        <v>41</v>
      </c>
      <c r="AL82" s="2" t="s">
        <v>41</v>
      </c>
      <c r="AM82" s="3" t="s">
        <v>41</v>
      </c>
      <c r="AN82" s="3" t="s">
        <v>41</v>
      </c>
    </row>
    <row r="83" spans="1:40" x14ac:dyDescent="0.3">
      <c r="A83" t="s">
        <v>123</v>
      </c>
      <c r="B83" s="2">
        <v>0.99946967921296703</v>
      </c>
      <c r="C83" s="2">
        <v>1.13959271497116</v>
      </c>
      <c r="D83" s="2">
        <v>1.34860437122335</v>
      </c>
      <c r="E83" s="2">
        <v>1.1216635835494899</v>
      </c>
      <c r="F83" s="2">
        <v>0.66619432000450796</v>
      </c>
      <c r="G83" s="2">
        <v>0.32304115785214799</v>
      </c>
      <c r="H83" s="2">
        <v>0.117650834975131</v>
      </c>
      <c r="I83" s="2">
        <v>9.5548334619228306E-2</v>
      </c>
      <c r="J83" s="2">
        <v>8.50477184005001E-2</v>
      </c>
      <c r="K83" s="2">
        <v>5.9894263606621798E-2</v>
      </c>
      <c r="L83" s="3">
        <v>0.99946967921296703</v>
      </c>
      <c r="M83" s="3">
        <v>1.6479966982584899</v>
      </c>
      <c r="N83" s="3">
        <v>1.26019861073976</v>
      </c>
      <c r="O83" s="3">
        <v>0.86668693842859701</v>
      </c>
      <c r="P83" s="3">
        <v>0.60220837560194695</v>
      </c>
      <c r="Q83" s="3">
        <v>0.167041586286822</v>
      </c>
      <c r="R83" s="3">
        <v>8.4525369184939594E-2</v>
      </c>
      <c r="S83" s="3">
        <v>6.7020377470023207E-2</v>
      </c>
      <c r="T83" s="3">
        <v>7.1520452950557603E-2</v>
      </c>
      <c r="U83" s="3">
        <v>8.2506565338680907E-2</v>
      </c>
      <c r="V83" s="2">
        <v>49.309204946389599</v>
      </c>
      <c r="W83" s="2">
        <v>-0.10738325173147301</v>
      </c>
      <c r="X83" s="2">
        <v>7.9770340472000795E-2</v>
      </c>
      <c r="Y83" s="2">
        <v>0.926751021061057</v>
      </c>
      <c r="Z83" s="3">
        <v>47.743442641873102</v>
      </c>
      <c r="AA83" s="3">
        <v>-0.11346621203321</v>
      </c>
      <c r="AB83" s="3">
        <v>6.6088024583396104E-2</v>
      </c>
      <c r="AC83" s="3">
        <v>0.83817531036302595</v>
      </c>
      <c r="AD83" s="1" t="s">
        <v>123</v>
      </c>
      <c r="AE83" s="3">
        <v>-1.5657623045165201</v>
      </c>
      <c r="AF83" s="3">
        <v>-0.11346621203321</v>
      </c>
      <c r="AG83" s="3">
        <v>0.91097946594726698</v>
      </c>
      <c r="AH83" s="3" t="s">
        <v>41</v>
      </c>
      <c r="AI83" s="2" t="s">
        <v>41</v>
      </c>
      <c r="AJ83" s="3" t="s">
        <v>41</v>
      </c>
      <c r="AK83" s="2" t="s">
        <v>41</v>
      </c>
      <c r="AL83" s="2" t="s">
        <v>41</v>
      </c>
      <c r="AM83" s="3" t="s">
        <v>41</v>
      </c>
      <c r="AN83" s="3" t="s">
        <v>41</v>
      </c>
    </row>
    <row r="84" spans="1:40" x14ac:dyDescent="0.3">
      <c r="A84" t="s">
        <v>124</v>
      </c>
      <c r="B84" s="2">
        <v>0.99946967921296703</v>
      </c>
      <c r="C84" s="2">
        <v>0.98032796433104996</v>
      </c>
      <c r="D84" s="2">
        <v>1.0446671625705699</v>
      </c>
      <c r="E84" s="2">
        <v>0.95252219774643898</v>
      </c>
      <c r="F84" s="2">
        <v>0.62744261513742206</v>
      </c>
      <c r="G84" s="2">
        <v>0.66455999075209804</v>
      </c>
      <c r="H84" s="2">
        <v>0.66017339263541297</v>
      </c>
      <c r="I84" s="2">
        <v>0.87797338280278103</v>
      </c>
      <c r="J84" s="2">
        <v>1.15833610879077</v>
      </c>
      <c r="K84" s="2">
        <v>0.93437467230011295</v>
      </c>
      <c r="L84" s="3">
        <v>0.99946967921296703</v>
      </c>
      <c r="M84" s="3">
        <v>1.6978725679028099</v>
      </c>
      <c r="N84" s="3">
        <v>1.46511431978339</v>
      </c>
      <c r="O84" s="3">
        <v>1.17819246768278</v>
      </c>
      <c r="P84" s="3">
        <v>1.1151803644523199</v>
      </c>
      <c r="Q84" s="3">
        <v>1.7350616460514301</v>
      </c>
      <c r="R84" s="3">
        <v>1.8047012546749199</v>
      </c>
      <c r="S84" s="3">
        <v>1.6303480570050299</v>
      </c>
      <c r="T84" s="3">
        <v>1.95263682665424</v>
      </c>
      <c r="U84" s="3">
        <v>0.62779011513219596</v>
      </c>
      <c r="V84" s="2"/>
      <c r="W84" s="2">
        <v>-0.25988839463431901</v>
      </c>
      <c r="X84" s="2">
        <v>0.82047669375042498</v>
      </c>
      <c r="Y84" s="2">
        <v>0.25313680703272501</v>
      </c>
      <c r="Z84" s="3"/>
      <c r="AA84" s="3"/>
      <c r="AB84" s="3">
        <v>1.5</v>
      </c>
      <c r="AC84" s="3">
        <v>3.08266157045267E-9</v>
      </c>
      <c r="AD84" s="1" t="s">
        <v>124</v>
      </c>
      <c r="AE84" s="3"/>
      <c r="AF84" s="3"/>
      <c r="AG84" s="3"/>
      <c r="AH84" s="3" t="s">
        <v>44</v>
      </c>
      <c r="AI84" s="2" t="s">
        <v>41</v>
      </c>
      <c r="AJ84" s="3" t="s">
        <v>41</v>
      </c>
      <c r="AK84" s="2" t="s">
        <v>41</v>
      </c>
      <c r="AL84" s="2" t="s">
        <v>41</v>
      </c>
      <c r="AM84" s="3" t="s">
        <v>41</v>
      </c>
      <c r="AN84" s="3" t="s">
        <v>41</v>
      </c>
    </row>
    <row r="85" spans="1:40" x14ac:dyDescent="0.3">
      <c r="A85" t="s">
        <v>125</v>
      </c>
      <c r="B85" s="2">
        <v>0.99946967921296703</v>
      </c>
      <c r="C85" s="2">
        <v>1.01984698775364</v>
      </c>
      <c r="D85" s="2">
        <v>1.1156687299338699</v>
      </c>
      <c r="E85" s="2">
        <v>1.0032725573564101</v>
      </c>
      <c r="F85" s="2">
        <v>0.63775767077743795</v>
      </c>
      <c r="G85" s="2">
        <v>0.85936433298160497</v>
      </c>
      <c r="H85" s="2">
        <v>0.92034047193662905</v>
      </c>
      <c r="I85" s="2">
        <v>1.0029064450567999</v>
      </c>
      <c r="J85" s="2">
        <v>0.56056246486598105</v>
      </c>
      <c r="K85" s="2">
        <v>0.20943790772073301</v>
      </c>
      <c r="L85" s="3">
        <v>0.99946967921296703</v>
      </c>
      <c r="M85" s="3">
        <v>1.79559102034067</v>
      </c>
      <c r="N85" s="3">
        <v>1.6239186119205999</v>
      </c>
      <c r="O85" s="3">
        <v>1.1745311411502699</v>
      </c>
      <c r="P85" s="3">
        <v>1.0637169035578899</v>
      </c>
      <c r="Q85" s="3">
        <v>1.33279956505745</v>
      </c>
      <c r="R85" s="3">
        <v>1.2174636472423599</v>
      </c>
      <c r="S85" s="3">
        <v>0.89028948945771302</v>
      </c>
      <c r="T85" s="3">
        <v>0.66381346601206603</v>
      </c>
      <c r="U85" s="3">
        <v>0.124112190770284</v>
      </c>
      <c r="V85" s="2"/>
      <c r="W85" s="2"/>
      <c r="X85" s="2"/>
      <c r="Y85" s="2"/>
      <c r="Z85" s="3">
        <v>66.9832399924708</v>
      </c>
      <c r="AA85" s="3">
        <v>-0.162942462573203</v>
      </c>
      <c r="AB85" s="3">
        <v>0</v>
      </c>
      <c r="AC85" s="3">
        <v>0.39577807979449497</v>
      </c>
      <c r="AD85" s="1" t="s">
        <v>125</v>
      </c>
      <c r="AE85" s="3"/>
      <c r="AF85" s="3"/>
      <c r="AG85" s="3"/>
      <c r="AH85" s="3" t="s">
        <v>44</v>
      </c>
      <c r="AI85" s="2" t="s">
        <v>41</v>
      </c>
      <c r="AJ85" s="3" t="s">
        <v>41</v>
      </c>
      <c r="AK85" s="2" t="s">
        <v>44</v>
      </c>
      <c r="AL85" s="2" t="s">
        <v>41</v>
      </c>
      <c r="AM85" s="3" t="s">
        <v>41</v>
      </c>
      <c r="AN85" s="3" t="s">
        <v>41</v>
      </c>
    </row>
    <row r="86" spans="1:40" x14ac:dyDescent="0.3">
      <c r="A86" t="s">
        <v>126</v>
      </c>
      <c r="B86" s="2">
        <v>0.99946967921296703</v>
      </c>
      <c r="C86" s="2">
        <v>0.93557976083602601</v>
      </c>
      <c r="D86" s="2">
        <v>0.88429211220488402</v>
      </c>
      <c r="E86" s="2">
        <v>0.82354571072800398</v>
      </c>
      <c r="F86" s="2">
        <v>0.850742810955606</v>
      </c>
      <c r="G86" s="2">
        <v>0.84154297590983596</v>
      </c>
      <c r="H86" s="2">
        <v>0.78260380696642595</v>
      </c>
      <c r="I86" s="2">
        <v>0.82130699475578295</v>
      </c>
      <c r="J86" s="2">
        <v>0.24118380370078699</v>
      </c>
      <c r="K86" s="2">
        <v>0.109563372817465</v>
      </c>
      <c r="L86" s="3">
        <v>0.99946967921296703</v>
      </c>
      <c r="M86" s="3">
        <v>1.2746613549269501</v>
      </c>
      <c r="N86" s="3">
        <v>1.06119202836368</v>
      </c>
      <c r="O86" s="3">
        <v>0.82764111117056005</v>
      </c>
      <c r="P86" s="3">
        <v>0.85263482877388297</v>
      </c>
      <c r="Q86" s="3">
        <v>0.93016271573264897</v>
      </c>
      <c r="R86" s="3">
        <v>0.98097209404698005</v>
      </c>
      <c r="S86" s="3">
        <v>0.67982852585828302</v>
      </c>
      <c r="T86" s="3">
        <v>0.15956694198695001</v>
      </c>
      <c r="U86" s="3">
        <v>0.15294068765834201</v>
      </c>
      <c r="V86" s="2">
        <v>62.718896705921999</v>
      </c>
      <c r="W86" s="2">
        <v>-7.2063268774365905E-2</v>
      </c>
      <c r="X86" s="2">
        <v>0</v>
      </c>
      <c r="Y86" s="2">
        <v>0.851041980241801</v>
      </c>
      <c r="Z86" s="3">
        <v>61.084145160245797</v>
      </c>
      <c r="AA86" s="3">
        <v>-0.167720890820652</v>
      </c>
      <c r="AB86" s="3">
        <v>0.14692725871550599</v>
      </c>
      <c r="AC86" s="3">
        <v>0.88976820899592701</v>
      </c>
      <c r="AD86" s="1" t="s">
        <v>126</v>
      </c>
      <c r="AE86" s="3">
        <v>-1.63475154567624</v>
      </c>
      <c r="AF86" s="3">
        <v>-0.167720890820652</v>
      </c>
      <c r="AG86" s="3">
        <v>0.91097946594726698</v>
      </c>
      <c r="AH86" s="3" t="s">
        <v>41</v>
      </c>
      <c r="AI86" s="2" t="s">
        <v>41</v>
      </c>
      <c r="AJ86" s="3" t="s">
        <v>41</v>
      </c>
      <c r="AK86" s="2" t="s">
        <v>41</v>
      </c>
      <c r="AL86" s="2" t="s">
        <v>41</v>
      </c>
      <c r="AM86" s="3" t="s">
        <v>41</v>
      </c>
      <c r="AN86" s="3" t="s">
        <v>41</v>
      </c>
    </row>
    <row r="87" spans="1:40" x14ac:dyDescent="0.3">
      <c r="A87" t="s">
        <v>127</v>
      </c>
      <c r="B87" s="2">
        <v>0.99946967921296703</v>
      </c>
      <c r="C87" s="2">
        <v>1.0050583360740499</v>
      </c>
      <c r="D87" s="2">
        <v>0.97830552364809198</v>
      </c>
      <c r="E87" s="2">
        <v>0.87513404572875797</v>
      </c>
      <c r="F87" s="2">
        <v>0.79720857324977501</v>
      </c>
      <c r="G87" s="2">
        <v>0.75186906655508301</v>
      </c>
      <c r="H87" s="2">
        <v>0.78416122236694497</v>
      </c>
      <c r="I87" s="2">
        <v>0.96344166750787197</v>
      </c>
      <c r="J87" s="2">
        <v>0.93089565723949796</v>
      </c>
      <c r="K87" s="2">
        <v>0.86093368754150401</v>
      </c>
      <c r="L87" s="3">
        <v>0.99946967921296703</v>
      </c>
      <c r="M87" s="3">
        <v>1.0821903557739501</v>
      </c>
      <c r="N87" s="3">
        <v>0.99572040853117205</v>
      </c>
      <c r="O87" s="3">
        <v>0.83697516935976302</v>
      </c>
      <c r="P87" s="3">
        <v>0.90337985376201402</v>
      </c>
      <c r="Q87" s="3">
        <v>0.82764205855536399</v>
      </c>
      <c r="R87" s="3">
        <v>1.03335370320714</v>
      </c>
      <c r="S87" s="3">
        <v>1.1908295622432701</v>
      </c>
      <c r="T87" s="3">
        <v>1.25041751692339</v>
      </c>
      <c r="U87" s="3">
        <v>0.89874104849640601</v>
      </c>
      <c r="V87" s="2"/>
      <c r="W87" s="2">
        <v>-3.1156207878646501E-2</v>
      </c>
      <c r="X87" s="2">
        <v>0.84923323515569304</v>
      </c>
      <c r="Y87" s="2">
        <v>0.54207013921833802</v>
      </c>
      <c r="Z87" s="3"/>
      <c r="AA87" s="3">
        <v>0.12605081812992699</v>
      </c>
      <c r="AB87" s="3">
        <v>1.11332937306749</v>
      </c>
      <c r="AC87" s="3">
        <v>0.21661589308429699</v>
      </c>
      <c r="AD87" s="1" t="s">
        <v>127</v>
      </c>
      <c r="AE87" s="3"/>
      <c r="AF87" s="3">
        <v>-3.1156207878646501E-2</v>
      </c>
      <c r="AG87" s="3"/>
      <c r="AH87" s="3" t="s">
        <v>44</v>
      </c>
      <c r="AI87" s="2" t="s">
        <v>41</v>
      </c>
      <c r="AJ87" s="3" t="s">
        <v>41</v>
      </c>
      <c r="AK87" s="2" t="s">
        <v>41</v>
      </c>
      <c r="AL87" s="2" t="s">
        <v>41</v>
      </c>
      <c r="AM87" s="3" t="s">
        <v>41</v>
      </c>
      <c r="AN87" s="3" t="s">
        <v>41</v>
      </c>
    </row>
    <row r="88" spans="1:40" x14ac:dyDescent="0.3">
      <c r="A88" t="s">
        <v>128</v>
      </c>
      <c r="B88" s="2">
        <v>0.99946967921296703</v>
      </c>
      <c r="C88" s="2">
        <v>1.0502708500044999</v>
      </c>
      <c r="D88" s="2">
        <v>1.06382371775669</v>
      </c>
      <c r="E88" s="2">
        <v>0.94517649747645205</v>
      </c>
      <c r="F88" s="2">
        <v>0.69921062289192704</v>
      </c>
      <c r="G88" s="2">
        <v>0.65296369766343099</v>
      </c>
      <c r="H88" s="2">
        <v>0.85122045867515295</v>
      </c>
      <c r="I88" s="2">
        <v>0.97524970728574401</v>
      </c>
      <c r="J88" s="2">
        <v>1.0240509215081699</v>
      </c>
      <c r="K88" s="2">
        <v>0.88267816295102897</v>
      </c>
      <c r="L88" s="3">
        <v>0.99946967921296703</v>
      </c>
      <c r="M88" s="3">
        <v>1.3976363824150699</v>
      </c>
      <c r="N88" s="3">
        <v>1.3831546087458599</v>
      </c>
      <c r="O88" s="3">
        <v>1.1199597375254999</v>
      </c>
      <c r="P88" s="3">
        <v>0.96585211809073201</v>
      </c>
      <c r="Q88" s="3">
        <v>1.29112311895598</v>
      </c>
      <c r="R88" s="3">
        <v>1.3092561690243401</v>
      </c>
      <c r="S88" s="3">
        <v>1.2303327633108601</v>
      </c>
      <c r="T88" s="3">
        <v>1.2044107538280699</v>
      </c>
      <c r="U88" s="3">
        <v>0.41449290425790197</v>
      </c>
      <c r="V88" s="2"/>
      <c r="W88" s="2">
        <v>-0.22107051368368499</v>
      </c>
      <c r="X88" s="2">
        <v>0.84756226183460104</v>
      </c>
      <c r="Y88" s="2">
        <v>0.37523472888998</v>
      </c>
      <c r="Z88" s="3">
        <v>69.887347122042797</v>
      </c>
      <c r="AA88" s="3">
        <v>-0.767841997623812</v>
      </c>
      <c r="AB88" s="3">
        <v>0</v>
      </c>
      <c r="AC88" s="3">
        <v>0.221725398424231</v>
      </c>
      <c r="AD88" s="1" t="s">
        <v>128</v>
      </c>
      <c r="AE88" s="3"/>
      <c r="AF88" s="3">
        <v>-0.767841997623812</v>
      </c>
      <c r="AG88" s="3"/>
      <c r="AH88" s="3" t="s">
        <v>44</v>
      </c>
      <c r="AI88" s="2" t="s">
        <v>41</v>
      </c>
      <c r="AJ88" s="3" t="s">
        <v>41</v>
      </c>
      <c r="AK88" s="2" t="s">
        <v>41</v>
      </c>
      <c r="AL88" s="2" t="s">
        <v>41</v>
      </c>
      <c r="AM88" s="3" t="s">
        <v>41</v>
      </c>
      <c r="AN88" s="3" t="s">
        <v>41</v>
      </c>
    </row>
    <row r="89" spans="1:40" x14ac:dyDescent="0.3">
      <c r="A89" t="s">
        <v>129</v>
      </c>
      <c r="B89" s="2">
        <v>0.99946967921296703</v>
      </c>
      <c r="C89" s="2">
        <v>0.99073457572649004</v>
      </c>
      <c r="D89" s="2">
        <v>1.07384077361407</v>
      </c>
      <c r="E89" s="2">
        <v>0.96742774150507505</v>
      </c>
      <c r="F89" s="2">
        <v>0.69316081306584398</v>
      </c>
      <c r="G89" s="2">
        <v>0.765721371711228</v>
      </c>
      <c r="H89" s="2">
        <v>0.73355446293236404</v>
      </c>
      <c r="I89" s="2">
        <v>0.12668980786621201</v>
      </c>
      <c r="J89" s="2">
        <v>5.44658427460636E-2</v>
      </c>
      <c r="K89" s="2">
        <v>4.5368770437330702E-2</v>
      </c>
      <c r="L89" s="3">
        <v>0.99946967921296703</v>
      </c>
      <c r="M89" s="3">
        <v>1.73376254047927</v>
      </c>
      <c r="N89" s="3">
        <v>1.5440102373356599</v>
      </c>
      <c r="O89" s="3">
        <v>1.1668190221288499</v>
      </c>
      <c r="P89" s="3">
        <v>1.04232766734518</v>
      </c>
      <c r="Q89" s="3">
        <v>1.45836971931612</v>
      </c>
      <c r="R89" s="3">
        <v>1.3251849469194199</v>
      </c>
      <c r="S89" s="3">
        <v>0.15230046997123201</v>
      </c>
      <c r="T89" s="3">
        <v>7.2828448827487902E-2</v>
      </c>
      <c r="U89" s="3">
        <v>0.115429472691502</v>
      </c>
      <c r="V89" s="2">
        <v>56.597259122194998</v>
      </c>
      <c r="W89" s="2">
        <v>-7.7237206919201398E-2</v>
      </c>
      <c r="X89" s="2">
        <v>0</v>
      </c>
      <c r="Y89" s="2">
        <v>0.90602368771241104</v>
      </c>
      <c r="Z89" s="3">
        <v>59.406580712389797</v>
      </c>
      <c r="AA89" s="3">
        <v>-0.953899182321025</v>
      </c>
      <c r="AB89" s="3">
        <v>9.4128171363176402E-2</v>
      </c>
      <c r="AC89" s="3">
        <v>0.66507501971333804</v>
      </c>
      <c r="AD89" s="1" t="s">
        <v>129</v>
      </c>
      <c r="AE89" s="3">
        <v>2.8093215901947999</v>
      </c>
      <c r="AF89" s="3">
        <v>-0.953899182321025</v>
      </c>
      <c r="AG89" s="3"/>
      <c r="AH89" s="3" t="s">
        <v>44</v>
      </c>
      <c r="AI89" s="2" t="s">
        <v>41</v>
      </c>
      <c r="AJ89" s="3" t="s">
        <v>41</v>
      </c>
      <c r="AK89" s="2" t="s">
        <v>41</v>
      </c>
      <c r="AL89" s="2" t="s">
        <v>41</v>
      </c>
      <c r="AM89" s="3" t="s">
        <v>41</v>
      </c>
      <c r="AN89" s="3" t="s">
        <v>41</v>
      </c>
    </row>
    <row r="90" spans="1:40" x14ac:dyDescent="0.3">
      <c r="A90" t="s">
        <v>130</v>
      </c>
      <c r="B90" s="2">
        <v>0.99946967921296703</v>
      </c>
      <c r="C90" s="2">
        <v>1.0053693920620801</v>
      </c>
      <c r="D90" s="2">
        <v>1.0126891090735799</v>
      </c>
      <c r="E90" s="2">
        <v>0.76885288675804697</v>
      </c>
      <c r="F90" s="2">
        <v>0.33650290605008798</v>
      </c>
      <c r="G90" s="2">
        <v>0.11363753754737201</v>
      </c>
      <c r="H90" s="2">
        <v>9.8855877439155998E-2</v>
      </c>
      <c r="I90" s="2">
        <v>9.71580954111778E-2</v>
      </c>
      <c r="J90" s="2">
        <v>5.8921022891658202E-2</v>
      </c>
      <c r="K90" s="2">
        <v>4.9722068702232301E-2</v>
      </c>
      <c r="L90" s="3">
        <v>0.99946967921296703</v>
      </c>
      <c r="M90" s="3">
        <v>1.4013949971669</v>
      </c>
      <c r="N90" s="3">
        <v>1.09264280555803</v>
      </c>
      <c r="O90" s="3">
        <v>0.345303167868179</v>
      </c>
      <c r="P90" s="3">
        <v>0.17244537991858599</v>
      </c>
      <c r="Q90" s="3">
        <v>0.19022468930953701</v>
      </c>
      <c r="R90" s="3">
        <v>0.188283185286376</v>
      </c>
      <c r="S90" s="3">
        <v>0.168286725769282</v>
      </c>
      <c r="T90" s="3">
        <v>0.15629790797229001</v>
      </c>
      <c r="U90" s="3">
        <v>5.8861661024580902E-2</v>
      </c>
      <c r="V90" s="2">
        <v>45.417623195059399</v>
      </c>
      <c r="W90" s="2">
        <v>-0.11832697492616701</v>
      </c>
      <c r="X90" s="2">
        <v>7.1955161883308597E-2</v>
      </c>
      <c r="Y90" s="2">
        <v>0.99875791173435402</v>
      </c>
      <c r="Z90" s="3">
        <v>42.626814690442501</v>
      </c>
      <c r="AA90" s="3">
        <v>-0.49806458802578402</v>
      </c>
      <c r="AB90" s="3">
        <v>0.15572300050020399</v>
      </c>
      <c r="AC90" s="3">
        <v>0.91565881680185901</v>
      </c>
      <c r="AD90" s="1" t="s">
        <v>130</v>
      </c>
      <c r="AE90" s="3">
        <v>-2.7908085046168498</v>
      </c>
      <c r="AF90" s="3">
        <v>-0.49806458802578402</v>
      </c>
      <c r="AG90" s="3">
        <v>0.91097946594726698</v>
      </c>
      <c r="AH90" s="3" t="s">
        <v>41</v>
      </c>
      <c r="AI90" s="2" t="s">
        <v>41</v>
      </c>
      <c r="AJ90" s="3" t="s">
        <v>41</v>
      </c>
      <c r="AK90" s="2" t="s">
        <v>41</v>
      </c>
      <c r="AL90" s="2" t="s">
        <v>41</v>
      </c>
      <c r="AM90" s="3" t="s">
        <v>41</v>
      </c>
      <c r="AN90" s="3" t="s">
        <v>41</v>
      </c>
    </row>
    <row r="91" spans="1:40" x14ac:dyDescent="0.3">
      <c r="A91" t="s">
        <v>131</v>
      </c>
      <c r="B91" s="2">
        <v>0.99946967921296703</v>
      </c>
      <c r="C91" s="2">
        <v>0.98231234192952799</v>
      </c>
      <c r="D91" s="2">
        <v>1.15524230012283</v>
      </c>
      <c r="E91" s="2">
        <v>1.0228336659067401</v>
      </c>
      <c r="F91" s="2">
        <v>0.70242480203666102</v>
      </c>
      <c r="G91" s="2">
        <v>0.55795263097610603</v>
      </c>
      <c r="H91" s="2">
        <v>0.56117059491215504</v>
      </c>
      <c r="I91" s="2">
        <v>0.92233760507741802</v>
      </c>
      <c r="J91" s="2">
        <v>0.77542332416509596</v>
      </c>
      <c r="K91" s="2">
        <v>0.69420784930349699</v>
      </c>
      <c r="L91" s="3">
        <v>0.99946967921296703</v>
      </c>
      <c r="M91" s="3">
        <v>2.2619131377477202</v>
      </c>
      <c r="N91" s="3">
        <v>1.5709025887149299</v>
      </c>
      <c r="O91" s="3">
        <v>1.3091157373637901</v>
      </c>
      <c r="P91" s="3">
        <v>1.7247025369570701</v>
      </c>
      <c r="Q91" s="3">
        <v>1.97283311158832</v>
      </c>
      <c r="R91" s="3">
        <v>2.7823795519468999</v>
      </c>
      <c r="S91" s="3">
        <v>5.5652995366777702</v>
      </c>
      <c r="T91" s="3">
        <v>5.7482187868797299</v>
      </c>
      <c r="U91" s="3">
        <v>2.5184779668336099</v>
      </c>
      <c r="V91" s="2"/>
      <c r="W91" s="2">
        <v>-0.40781065095036301</v>
      </c>
      <c r="X91" s="2">
        <v>0.70221694534787504</v>
      </c>
      <c r="Y91" s="2">
        <v>0.69104728389469605</v>
      </c>
      <c r="Z91" s="3"/>
      <c r="AA91" s="3"/>
      <c r="AB91" s="3"/>
      <c r="AC91" s="3"/>
      <c r="AD91" s="1" t="s">
        <v>131</v>
      </c>
      <c r="AE91" s="3"/>
      <c r="AF91" s="3"/>
      <c r="AG91" s="3"/>
      <c r="AH91" s="3" t="s">
        <v>44</v>
      </c>
      <c r="AI91" s="2" t="s">
        <v>41</v>
      </c>
      <c r="AJ91" s="3" t="s">
        <v>41</v>
      </c>
      <c r="AK91" s="2" t="s">
        <v>41</v>
      </c>
      <c r="AL91" s="2" t="s">
        <v>41</v>
      </c>
      <c r="AM91" s="3" t="s">
        <v>44</v>
      </c>
      <c r="AN91" s="3" t="s">
        <v>41</v>
      </c>
    </row>
    <row r="92" spans="1:40" x14ac:dyDescent="0.3">
      <c r="A92" t="s">
        <v>132</v>
      </c>
      <c r="B92" s="2">
        <v>0.99946967921296703</v>
      </c>
      <c r="C92" s="2">
        <v>0.99803500137128498</v>
      </c>
      <c r="D92" s="2">
        <v>1.12101975450586</v>
      </c>
      <c r="E92" s="2">
        <v>1.03165414529926</v>
      </c>
      <c r="F92" s="2">
        <v>0.640597431921479</v>
      </c>
      <c r="G92" s="2">
        <v>0.51821439860488505</v>
      </c>
      <c r="H92" s="2">
        <v>0.52004085507325204</v>
      </c>
      <c r="I92" s="2">
        <v>0.71052298426943705</v>
      </c>
      <c r="J92" s="2">
        <v>0.72211616227535402</v>
      </c>
      <c r="K92" s="2">
        <v>0.72435632887156398</v>
      </c>
      <c r="L92" s="3">
        <v>0.99946967921296703</v>
      </c>
      <c r="M92" s="3">
        <v>1.7950560258838899</v>
      </c>
      <c r="N92" s="3">
        <v>1.59405552780163</v>
      </c>
      <c r="O92" s="3">
        <v>1.0025644316961799</v>
      </c>
      <c r="P92" s="3">
        <v>0.91392299588387604</v>
      </c>
      <c r="Q92" s="3">
        <v>1.63153027544756</v>
      </c>
      <c r="R92" s="3">
        <v>1.47501266860173</v>
      </c>
      <c r="S92" s="3">
        <v>1.5495021413886201</v>
      </c>
      <c r="T92" s="3">
        <v>1.4845230838552801</v>
      </c>
      <c r="U92" s="3">
        <v>0.66824959730496702</v>
      </c>
      <c r="V92" s="2"/>
      <c r="W92" s="2">
        <v>-0.49071035646119598</v>
      </c>
      <c r="X92" s="2">
        <v>0.63905009674712199</v>
      </c>
      <c r="Y92" s="2">
        <v>0.854789773715524</v>
      </c>
      <c r="Z92" s="3"/>
      <c r="AA92" s="3"/>
      <c r="AB92" s="3">
        <v>1.6429280316761699E-13</v>
      </c>
      <c r="AC92" s="3">
        <v>-0.74924715369607497</v>
      </c>
      <c r="AD92" s="1" t="s">
        <v>132</v>
      </c>
      <c r="AE92" s="3"/>
      <c r="AF92" s="3"/>
      <c r="AG92" s="3"/>
      <c r="AH92" s="3" t="s">
        <v>44</v>
      </c>
      <c r="AI92" s="2" t="s">
        <v>41</v>
      </c>
      <c r="AJ92" s="3" t="s">
        <v>41</v>
      </c>
      <c r="AK92" s="2" t="s">
        <v>41</v>
      </c>
      <c r="AL92" s="2" t="s">
        <v>41</v>
      </c>
      <c r="AM92" s="3" t="s">
        <v>41</v>
      </c>
      <c r="AN92" s="3" t="s">
        <v>41</v>
      </c>
    </row>
    <row r="93" spans="1:40" x14ac:dyDescent="0.3">
      <c r="A93" t="s">
        <v>133</v>
      </c>
      <c r="B93" s="2">
        <v>0.99946967921296703</v>
      </c>
      <c r="C93" s="2">
        <v>1.0019267638365701</v>
      </c>
      <c r="D93" s="2">
        <v>0.96719941368755202</v>
      </c>
      <c r="E93" s="2">
        <v>0.82937236089878397</v>
      </c>
      <c r="F93" s="2">
        <v>0.353620840044781</v>
      </c>
      <c r="G93" s="2">
        <v>0.11945114987708599</v>
      </c>
      <c r="H93" s="2">
        <v>0.12032213727876399</v>
      </c>
      <c r="I93" s="2">
        <v>0.13127222340463199</v>
      </c>
      <c r="J93" s="2">
        <v>8.7874802095424503E-2</v>
      </c>
      <c r="K93" s="2">
        <v>7.9049560949597794E-2</v>
      </c>
      <c r="L93" s="3">
        <v>0.99946967921296703</v>
      </c>
      <c r="M93" s="3">
        <v>1.31021315212221</v>
      </c>
      <c r="N93" s="3">
        <v>1.1430416099988101</v>
      </c>
      <c r="O93" s="3">
        <v>0.82840180677244901</v>
      </c>
      <c r="P93" s="3">
        <v>0.33020478338238402</v>
      </c>
      <c r="Q93" s="3">
        <v>0.14048457004685599</v>
      </c>
      <c r="R93" s="3">
        <v>0.12473831156966</v>
      </c>
      <c r="S93" s="3">
        <v>0.112311960570395</v>
      </c>
      <c r="T93" s="3">
        <v>9.0307037072427404E-2</v>
      </c>
      <c r="U93" s="3">
        <v>7.19638691117373E-2</v>
      </c>
      <c r="V93" s="2">
        <v>45.721919178057099</v>
      </c>
      <c r="W93" s="2">
        <v>-0.13203129550883</v>
      </c>
      <c r="X93" s="2">
        <v>0.10034290648451399</v>
      </c>
      <c r="Y93" s="2">
        <v>0.99841518808847596</v>
      </c>
      <c r="Z93" s="3">
        <v>45.600023414611599</v>
      </c>
      <c r="AA93" s="3">
        <v>-0.143400981138114</v>
      </c>
      <c r="AB93" s="3">
        <v>0.102698638323533</v>
      </c>
      <c r="AC93" s="3">
        <v>0.946215718397726</v>
      </c>
      <c r="AD93" s="1" t="s">
        <v>133</v>
      </c>
      <c r="AE93" s="3">
        <v>-0.12189576344552901</v>
      </c>
      <c r="AF93" s="3">
        <v>-0.143400981138114</v>
      </c>
      <c r="AG93" s="3">
        <v>0.942912382551649</v>
      </c>
      <c r="AH93" s="3" t="s">
        <v>41</v>
      </c>
      <c r="AI93" s="2" t="s">
        <v>41</v>
      </c>
      <c r="AJ93" s="3" t="s">
        <v>41</v>
      </c>
      <c r="AK93" s="2" t="s">
        <v>41</v>
      </c>
      <c r="AL93" s="2" t="s">
        <v>41</v>
      </c>
      <c r="AM93" s="3" t="s">
        <v>41</v>
      </c>
      <c r="AN93" s="3" t="s">
        <v>41</v>
      </c>
    </row>
    <row r="94" spans="1:40" x14ac:dyDescent="0.3">
      <c r="A94" t="s">
        <v>134</v>
      </c>
      <c r="B94" s="2">
        <v>0.99946967921296703</v>
      </c>
      <c r="C94" s="2">
        <v>1.0432092533613999</v>
      </c>
      <c r="D94" s="2">
        <v>1.1974296731396601</v>
      </c>
      <c r="E94" s="2">
        <v>1.0392835355584</v>
      </c>
      <c r="F94" s="2">
        <v>0.76199564544455001</v>
      </c>
      <c r="G94" s="2">
        <v>0.52058040291135499</v>
      </c>
      <c r="H94" s="2">
        <v>0.51611248480017702</v>
      </c>
      <c r="I94" s="2">
        <v>0.45680027512348498</v>
      </c>
      <c r="J94" s="2">
        <v>0.36630425245617598</v>
      </c>
      <c r="K94" s="2">
        <v>0.46905491896631901</v>
      </c>
      <c r="L94" s="3">
        <v>0.99946967921296703</v>
      </c>
      <c r="M94" s="3">
        <v>1.3683992788724699</v>
      </c>
      <c r="N94" s="3">
        <v>1.3551885169229401</v>
      </c>
      <c r="O94" s="3">
        <v>0.97799752507261495</v>
      </c>
      <c r="P94" s="3">
        <v>0.81689341349288302</v>
      </c>
      <c r="Q94" s="3">
        <v>0.72366671017886597</v>
      </c>
      <c r="R94" s="3">
        <v>0.68123962730611598</v>
      </c>
      <c r="S94" s="3">
        <v>0.37850030767255</v>
      </c>
      <c r="T94" s="3">
        <v>0.27840499556161002</v>
      </c>
      <c r="U94" s="3">
        <v>0.165879500868128</v>
      </c>
      <c r="V94" s="2">
        <v>52.035251151149801</v>
      </c>
      <c r="W94" s="2">
        <v>-8.1546567019678107E-2</v>
      </c>
      <c r="X94" s="2">
        <v>0.45244162552237999</v>
      </c>
      <c r="Y94" s="2">
        <v>0.93335788197168101</v>
      </c>
      <c r="Z94" s="3">
        <v>58.255933752413299</v>
      </c>
      <c r="AA94" s="3">
        <v>-4.23527205032036E-2</v>
      </c>
      <c r="AB94" s="3">
        <v>2.0300580913904399E-2</v>
      </c>
      <c r="AC94" s="3">
        <v>0.81649534514329303</v>
      </c>
      <c r="AD94" s="1" t="s">
        <v>134</v>
      </c>
      <c r="AE94" s="3">
        <v>6.2206826012634702</v>
      </c>
      <c r="AF94" s="3">
        <v>-8.1546567019678107E-2</v>
      </c>
      <c r="AG94" s="3"/>
      <c r="AH94" s="3" t="s">
        <v>44</v>
      </c>
      <c r="AI94" s="2" t="s">
        <v>41</v>
      </c>
      <c r="AJ94" s="3" t="s">
        <v>41</v>
      </c>
      <c r="AK94" s="2" t="s">
        <v>41</v>
      </c>
      <c r="AL94" s="2" t="s">
        <v>41</v>
      </c>
      <c r="AM94" s="3" t="s">
        <v>41</v>
      </c>
      <c r="AN94" s="3" t="s">
        <v>41</v>
      </c>
    </row>
    <row r="95" spans="1:40" x14ac:dyDescent="0.3">
      <c r="A95" t="s">
        <v>135</v>
      </c>
      <c r="B95" s="2">
        <v>0.99946967921296703</v>
      </c>
      <c r="C95" s="2">
        <v>0.99553811958812599</v>
      </c>
      <c r="D95" s="2">
        <v>0.98257233807146804</v>
      </c>
      <c r="E95" s="2">
        <v>0.87374508533253004</v>
      </c>
      <c r="F95" s="2">
        <v>0.72995270410939495</v>
      </c>
      <c r="G95" s="2">
        <v>0.58850721045427401</v>
      </c>
      <c r="H95" s="2">
        <v>0.62098469010263002</v>
      </c>
      <c r="I95" s="2">
        <v>0.63837559718505099</v>
      </c>
      <c r="J95" s="2">
        <v>0.15929453949032299</v>
      </c>
      <c r="K95" s="2">
        <v>0.10067713457838599</v>
      </c>
      <c r="L95" s="3">
        <v>0.99946967921296703</v>
      </c>
      <c r="M95" s="3">
        <v>1.40404364382848</v>
      </c>
      <c r="N95" s="3">
        <v>1.2676185340732999</v>
      </c>
      <c r="O95" s="3">
        <v>1.02071981268908</v>
      </c>
      <c r="P95" s="3">
        <v>0.78664322426635902</v>
      </c>
      <c r="Q95" s="3">
        <v>0.98541389401896395</v>
      </c>
      <c r="R95" s="3">
        <v>1.0394276186188101</v>
      </c>
      <c r="S95" s="3">
        <v>0.72317959567044598</v>
      </c>
      <c r="T95" s="3">
        <v>0.257253041362281</v>
      </c>
      <c r="U95" s="3">
        <v>0.138502493169881</v>
      </c>
      <c r="V95" s="2">
        <v>57.043555578161502</v>
      </c>
      <c r="W95" s="2">
        <v>-3.2596159297257003E-2</v>
      </c>
      <c r="X95" s="2">
        <v>0</v>
      </c>
      <c r="Y95" s="2">
        <v>0.89534299339232903</v>
      </c>
      <c r="Z95" s="3">
        <v>62.206397817488501</v>
      </c>
      <c r="AA95" s="3">
        <v>-0.114777869342887</v>
      </c>
      <c r="AB95" s="3">
        <v>0.14465192318094899</v>
      </c>
      <c r="AC95" s="3">
        <v>0.80335500760447498</v>
      </c>
      <c r="AD95" s="1" t="s">
        <v>135</v>
      </c>
      <c r="AE95" s="3">
        <v>5.1628422393270297</v>
      </c>
      <c r="AF95" s="3">
        <v>-0.114777869342887</v>
      </c>
      <c r="AG95" s="3">
        <v>0.91097946594726698</v>
      </c>
      <c r="AH95" s="3" t="s">
        <v>41</v>
      </c>
      <c r="AI95" s="2" t="s">
        <v>41</v>
      </c>
      <c r="AJ95" s="3" t="s">
        <v>41</v>
      </c>
      <c r="AK95" s="2" t="s">
        <v>41</v>
      </c>
      <c r="AL95" s="2" t="s">
        <v>41</v>
      </c>
      <c r="AM95" s="3" t="s">
        <v>41</v>
      </c>
      <c r="AN95" s="3" t="s">
        <v>41</v>
      </c>
    </row>
    <row r="96" spans="1:40" x14ac:dyDescent="0.3">
      <c r="A96" t="s">
        <v>136</v>
      </c>
      <c r="B96" s="2">
        <v>0.99946967921296703</v>
      </c>
      <c r="C96" s="2">
        <v>0.98589874859065696</v>
      </c>
      <c r="D96" s="2">
        <v>0.97939981025829503</v>
      </c>
      <c r="E96" s="2">
        <v>0.89005306912435</v>
      </c>
      <c r="F96" s="2">
        <v>0.69553868062010304</v>
      </c>
      <c r="G96" s="2">
        <v>0.59590195677545099</v>
      </c>
      <c r="H96" s="2">
        <v>0.57271766819745196</v>
      </c>
      <c r="I96" s="2">
        <v>0.64026479432880901</v>
      </c>
      <c r="J96" s="2">
        <v>0.44403101801905998</v>
      </c>
      <c r="K96" s="2">
        <v>0.27608124500952502</v>
      </c>
      <c r="L96" s="3">
        <v>0.99946967921296703</v>
      </c>
      <c r="M96" s="3">
        <v>1.1937980282763301</v>
      </c>
      <c r="N96" s="3">
        <v>1.1301584439615899</v>
      </c>
      <c r="O96" s="3">
        <v>0.96086655919519603</v>
      </c>
      <c r="P96" s="3">
        <v>0.86855677976714096</v>
      </c>
      <c r="Q96" s="3">
        <v>0.86806342466897701</v>
      </c>
      <c r="R96" s="3">
        <v>0.982557631681515</v>
      </c>
      <c r="S96" s="3">
        <v>0.75160718015592098</v>
      </c>
      <c r="T96" s="3">
        <v>0.62969123790432802</v>
      </c>
      <c r="U96" s="3">
        <v>0.28713658416856702</v>
      </c>
      <c r="V96" s="2">
        <v>60.4011400775371</v>
      </c>
      <c r="W96" s="2">
        <v>-2.14894491088111E-2</v>
      </c>
      <c r="X96" s="2">
        <v>0</v>
      </c>
      <c r="Y96" s="2">
        <v>0.92605350611266701</v>
      </c>
      <c r="Z96" s="3">
        <v>66.762175266267704</v>
      </c>
      <c r="AA96" s="3">
        <v>-4.7875238818145899E-2</v>
      </c>
      <c r="AB96" s="3">
        <v>0</v>
      </c>
      <c r="AC96" s="3">
        <v>0.83316177357070298</v>
      </c>
      <c r="AD96" s="1" t="s">
        <v>136</v>
      </c>
      <c r="AE96" s="3">
        <v>6.36103518873061</v>
      </c>
      <c r="AF96" s="3">
        <v>-4.7875238818145899E-2</v>
      </c>
      <c r="AG96" s="3">
        <v>0.91097946594726698</v>
      </c>
      <c r="AH96" s="3" t="s">
        <v>41</v>
      </c>
      <c r="AI96" s="2" t="s">
        <v>41</v>
      </c>
      <c r="AJ96" s="3" t="s">
        <v>41</v>
      </c>
      <c r="AK96" s="2" t="s">
        <v>41</v>
      </c>
      <c r="AL96" s="2" t="s">
        <v>41</v>
      </c>
      <c r="AM96" s="3" t="s">
        <v>41</v>
      </c>
      <c r="AN96" s="3" t="s">
        <v>41</v>
      </c>
    </row>
    <row r="97" spans="1:40" x14ac:dyDescent="0.3">
      <c r="A97" t="s">
        <v>137</v>
      </c>
      <c r="B97" s="2">
        <v>0.99946967921296703</v>
      </c>
      <c r="C97" s="2">
        <v>0.99724725989215801</v>
      </c>
      <c r="D97" s="2">
        <v>0.95532461059995599</v>
      </c>
      <c r="E97" s="2">
        <v>0.89496284362405099</v>
      </c>
      <c r="F97" s="2">
        <v>0.69651534855860897</v>
      </c>
      <c r="G97" s="2">
        <v>0.61810002486550997</v>
      </c>
      <c r="H97" s="2">
        <v>0.60521997860708698</v>
      </c>
      <c r="I97" s="2">
        <v>0.24832556796785399</v>
      </c>
      <c r="J97" s="2">
        <v>0.119281367105479</v>
      </c>
      <c r="K97" s="2">
        <v>0.123622694281339</v>
      </c>
      <c r="L97" s="3">
        <v>0.99946967921296703</v>
      </c>
      <c r="M97" s="3">
        <v>1.11763880408317</v>
      </c>
      <c r="N97" s="3">
        <v>1.1888411832924299</v>
      </c>
      <c r="O97" s="3">
        <v>0.99402014569387898</v>
      </c>
      <c r="P97" s="3">
        <v>0.85707573982171503</v>
      </c>
      <c r="Q97" s="3">
        <v>1.0582283777886401</v>
      </c>
      <c r="R97" s="3">
        <v>0.94586706240683605</v>
      </c>
      <c r="S97" s="3">
        <v>0.406556845296909</v>
      </c>
      <c r="T97" s="3">
        <v>0.12532937679355699</v>
      </c>
      <c r="U97" s="3">
        <v>0.14786040489705099</v>
      </c>
      <c r="V97" s="2">
        <v>54.4994120794479</v>
      </c>
      <c r="W97" s="2">
        <v>-4.0254683487178998E-2</v>
      </c>
      <c r="X97" s="2">
        <v>0</v>
      </c>
      <c r="Y97" s="2">
        <v>0.95922227241251401</v>
      </c>
      <c r="Z97" s="3">
        <v>59.438508315670198</v>
      </c>
      <c r="AA97" s="3">
        <v>-0.18605272579978799</v>
      </c>
      <c r="AB97" s="3">
        <v>0.134616458267735</v>
      </c>
      <c r="AC97" s="3">
        <v>0.94921208029972204</v>
      </c>
      <c r="AD97" s="1" t="s">
        <v>137</v>
      </c>
      <c r="AE97" s="3">
        <v>4.9390962362223503</v>
      </c>
      <c r="AF97" s="3">
        <v>-0.18605272579978799</v>
      </c>
      <c r="AG97" s="3">
        <v>0.91097946594726698</v>
      </c>
      <c r="AH97" s="3" t="s">
        <v>41</v>
      </c>
      <c r="AI97" s="2" t="s">
        <v>41</v>
      </c>
      <c r="AJ97" s="3" t="s">
        <v>41</v>
      </c>
      <c r="AK97" s="2" t="s">
        <v>41</v>
      </c>
      <c r="AL97" s="2" t="s">
        <v>41</v>
      </c>
      <c r="AM97" s="3" t="s">
        <v>41</v>
      </c>
      <c r="AN97" s="3" t="s">
        <v>41</v>
      </c>
    </row>
    <row r="98" spans="1:40" x14ac:dyDescent="0.3">
      <c r="A98" t="s">
        <v>138</v>
      </c>
      <c r="B98" s="2">
        <v>0.99946967921296703</v>
      </c>
      <c r="C98" s="2">
        <v>1.0347618778373999</v>
      </c>
      <c r="D98" s="2">
        <v>0.85679078045611001</v>
      </c>
      <c r="E98" s="2">
        <v>0.75236809963951301</v>
      </c>
      <c r="F98" s="2">
        <v>0.70463238061895495</v>
      </c>
      <c r="G98" s="2">
        <v>0.55144436837548405</v>
      </c>
      <c r="H98" s="2">
        <v>0.38624422704755301</v>
      </c>
      <c r="I98" s="2">
        <v>0.25773773270756001</v>
      </c>
      <c r="J98" s="2">
        <v>0.13499182469391899</v>
      </c>
      <c r="K98" s="2">
        <v>0.12418875727526001</v>
      </c>
      <c r="L98" s="3">
        <v>0.99946967921296703</v>
      </c>
      <c r="M98" s="3">
        <v>0.93079228813050197</v>
      </c>
      <c r="N98" s="3">
        <v>0.94489825209706302</v>
      </c>
      <c r="O98" s="3">
        <v>0.77645514504895696</v>
      </c>
      <c r="P98" s="3">
        <v>0.71024997354280495</v>
      </c>
      <c r="Q98" s="3">
        <v>0.69039362289661699</v>
      </c>
      <c r="R98" s="3">
        <v>0.58544068407698602</v>
      </c>
      <c r="S98" s="3">
        <v>0.42676085087021298</v>
      </c>
      <c r="T98" s="3">
        <v>0.492347923741425</v>
      </c>
      <c r="U98" s="3">
        <v>0.31723481133727599</v>
      </c>
      <c r="V98" s="2">
        <v>51.834249334006003</v>
      </c>
      <c r="W98" s="2">
        <v>-3.66797715759139E-2</v>
      </c>
      <c r="X98" s="2">
        <v>0</v>
      </c>
      <c r="Y98" s="2">
        <v>0.98193102810970201</v>
      </c>
      <c r="Z98" s="3">
        <v>59.795716073811803</v>
      </c>
      <c r="AA98" s="3">
        <v>-2.0101169466659401E-2</v>
      </c>
      <c r="AB98" s="3">
        <v>0</v>
      </c>
      <c r="AC98" s="3">
        <v>0.95468313642136005</v>
      </c>
      <c r="AD98" s="1" t="s">
        <v>138</v>
      </c>
      <c r="AE98" s="3">
        <v>7.9614667398058003</v>
      </c>
      <c r="AF98" s="3">
        <v>-3.66797715759139E-2</v>
      </c>
      <c r="AG98" s="3">
        <v>0.90649494280551701</v>
      </c>
      <c r="AH98" s="3" t="s">
        <v>41</v>
      </c>
      <c r="AI98" s="2" t="s">
        <v>41</v>
      </c>
      <c r="AJ98" s="3" t="s">
        <v>41</v>
      </c>
      <c r="AK98" s="2" t="s">
        <v>41</v>
      </c>
      <c r="AL98" s="2" t="s">
        <v>41</v>
      </c>
      <c r="AM98" s="3" t="s">
        <v>41</v>
      </c>
      <c r="AN98" s="3" t="s">
        <v>41</v>
      </c>
    </row>
    <row r="99" spans="1:40" x14ac:dyDescent="0.3">
      <c r="A99" t="s">
        <v>139</v>
      </c>
      <c r="B99" s="2">
        <v>0.99946967921296703</v>
      </c>
      <c r="C99" s="2">
        <v>0.98416041116159803</v>
      </c>
      <c r="D99" s="2">
        <v>0.97341008645961002</v>
      </c>
      <c r="E99" s="2">
        <v>0.85727401377408896</v>
      </c>
      <c r="F99" s="2">
        <v>0.76061858723658404</v>
      </c>
      <c r="G99" s="2">
        <v>0.69818600798761499</v>
      </c>
      <c r="H99" s="2">
        <v>0.59172541686224001</v>
      </c>
      <c r="I99" s="2">
        <v>0.513980129242263</v>
      </c>
      <c r="J99" s="2">
        <v>0.204096107361455</v>
      </c>
      <c r="K99" s="2">
        <v>9.3139730648491195E-2</v>
      </c>
      <c r="L99" s="3">
        <v>0.99946967921296703</v>
      </c>
      <c r="M99" s="3">
        <v>1.29408936435003</v>
      </c>
      <c r="N99" s="3">
        <v>1.25515034159648</v>
      </c>
      <c r="O99" s="3">
        <v>1.0704480364495501</v>
      </c>
      <c r="P99" s="3">
        <v>0.95287735519328198</v>
      </c>
      <c r="Q99" s="3">
        <v>1.10648663779552</v>
      </c>
      <c r="R99" s="3">
        <v>1.1245255159207701</v>
      </c>
      <c r="S99" s="3">
        <v>1.0434853979190299</v>
      </c>
      <c r="T99" s="3">
        <v>0.74825522798772304</v>
      </c>
      <c r="U99" s="3">
        <v>0.271819891815679</v>
      </c>
      <c r="V99" s="2">
        <v>57.105977888291001</v>
      </c>
      <c r="W99" s="2">
        <v>-3.5828736084533998E-2</v>
      </c>
      <c r="X99" s="2">
        <v>0</v>
      </c>
      <c r="Y99" s="2">
        <v>0.957591275842818</v>
      </c>
      <c r="Z99" s="3">
        <v>66.444754370679505</v>
      </c>
      <c r="AA99" s="3">
        <v>-0.58266595867321902</v>
      </c>
      <c r="AB99" s="3">
        <v>0.271812685113901</v>
      </c>
      <c r="AC99" s="3">
        <v>0.75940182467485196</v>
      </c>
      <c r="AD99" s="1" t="s">
        <v>139</v>
      </c>
      <c r="AE99" s="3">
        <v>9.3387764823885604</v>
      </c>
      <c r="AF99" s="3">
        <v>-0.58266595867321902</v>
      </c>
      <c r="AG99" s="3"/>
      <c r="AH99" s="3" t="s">
        <v>44</v>
      </c>
      <c r="AI99" s="2" t="s">
        <v>41</v>
      </c>
      <c r="AJ99" s="3" t="s">
        <v>41</v>
      </c>
      <c r="AK99" s="2" t="s">
        <v>41</v>
      </c>
      <c r="AL99" s="2" t="s">
        <v>41</v>
      </c>
      <c r="AM99" s="3" t="s">
        <v>41</v>
      </c>
      <c r="AN99" s="3" t="s">
        <v>41</v>
      </c>
    </row>
    <row r="100" spans="1:40" x14ac:dyDescent="0.3">
      <c r="A100" t="s">
        <v>140</v>
      </c>
      <c r="B100" s="2">
        <v>0.99946967921296703</v>
      </c>
      <c r="C100" s="2">
        <v>1.03206576374968</v>
      </c>
      <c r="D100" s="2">
        <v>1.37678968714844</v>
      </c>
      <c r="E100" s="2">
        <v>1.26850063250707</v>
      </c>
      <c r="F100" s="2">
        <v>0.58244703926082997</v>
      </c>
      <c r="G100" s="2">
        <v>0.85729345973042004</v>
      </c>
      <c r="H100" s="2">
        <v>0.84067239050920095</v>
      </c>
      <c r="I100" s="2">
        <v>1.0582839187575199</v>
      </c>
      <c r="J100" s="2">
        <v>1.2544934251452999</v>
      </c>
      <c r="K100" s="2">
        <v>1.05897655439313</v>
      </c>
      <c r="L100" s="3">
        <v>0.99946967921296703</v>
      </c>
      <c r="M100" s="3">
        <v>2.2518546535369102</v>
      </c>
      <c r="N100" s="3">
        <v>2.2138938263925598</v>
      </c>
      <c r="O100" s="3">
        <v>1.30331098520694</v>
      </c>
      <c r="P100" s="3">
        <v>1.0330400169977501</v>
      </c>
      <c r="Q100" s="3">
        <v>2.31603568011607</v>
      </c>
      <c r="R100" s="3">
        <v>1.7903329296606001</v>
      </c>
      <c r="S100" s="3">
        <v>1.50133113690335</v>
      </c>
      <c r="T100" s="3">
        <v>1.5258856854943601</v>
      </c>
      <c r="U100" s="3">
        <v>0.368477662683936</v>
      </c>
      <c r="V100" s="2"/>
      <c r="W100" s="2">
        <v>1.2700911744491001E-2</v>
      </c>
      <c r="X100" s="2">
        <v>1.15038663858399</v>
      </c>
      <c r="Y100" s="2">
        <v>6.0376995799373702E-2</v>
      </c>
      <c r="Z100" s="3">
        <v>69.824458756290099</v>
      </c>
      <c r="AA100" s="3">
        <v>-0.76922558914058803</v>
      </c>
      <c r="AB100" s="3">
        <v>0</v>
      </c>
      <c r="AC100" s="3">
        <v>-0.66978364473994001</v>
      </c>
      <c r="AD100" s="1" t="s">
        <v>140</v>
      </c>
      <c r="AE100" s="3"/>
      <c r="AF100" s="3">
        <v>-0.76922558914058803</v>
      </c>
      <c r="AG100" s="3"/>
      <c r="AH100" s="3" t="s">
        <v>44</v>
      </c>
      <c r="AI100" s="2" t="s">
        <v>41</v>
      </c>
      <c r="AJ100" s="3" t="s">
        <v>41</v>
      </c>
      <c r="AK100" s="2" t="s">
        <v>41</v>
      </c>
      <c r="AL100" s="2" t="s">
        <v>41</v>
      </c>
      <c r="AM100" s="3" t="s">
        <v>41</v>
      </c>
      <c r="AN100" s="3" t="s">
        <v>41</v>
      </c>
    </row>
    <row r="101" spans="1:40" x14ac:dyDescent="0.3">
      <c r="A101" t="s">
        <v>141</v>
      </c>
      <c r="B101" s="2">
        <v>0.99946967921296703</v>
      </c>
      <c r="C101" s="2">
        <v>0.88167027947545595</v>
      </c>
      <c r="D101" s="2">
        <v>0.93606145012171804</v>
      </c>
      <c r="E101" s="2">
        <v>0.77420122551802395</v>
      </c>
      <c r="F101" s="2">
        <v>0.70343887472959798</v>
      </c>
      <c r="G101" s="2">
        <v>0.59659579595146905</v>
      </c>
      <c r="H101" s="2">
        <v>0.42778330204229698</v>
      </c>
      <c r="I101" s="2">
        <v>0.16051107332887701</v>
      </c>
      <c r="J101" s="2">
        <v>0.10004513994733601</v>
      </c>
      <c r="K101" s="2">
        <v>9.6549278965105803E-2</v>
      </c>
      <c r="L101" s="3">
        <v>0.99946967921296703</v>
      </c>
      <c r="M101" s="3">
        <v>1.01866524829231</v>
      </c>
      <c r="N101" s="3">
        <v>1.1909888783776299</v>
      </c>
      <c r="O101" s="3">
        <v>0.92603371309220095</v>
      </c>
      <c r="P101" s="3">
        <v>0.87005205668690699</v>
      </c>
      <c r="Q101" s="3">
        <v>0.74668874340825997</v>
      </c>
      <c r="R101" s="3">
        <v>0.74064517808302099</v>
      </c>
      <c r="S101" s="3">
        <v>0.39509907115027298</v>
      </c>
      <c r="T101" s="3">
        <v>0.156392995051089</v>
      </c>
      <c r="U101" s="3">
        <v>0.151117593769512</v>
      </c>
      <c r="V101" s="2">
        <v>52.093447669623203</v>
      </c>
      <c r="W101" s="2">
        <v>-4.1412004305983401E-2</v>
      </c>
      <c r="X101" s="2">
        <v>0</v>
      </c>
      <c r="Y101" s="2">
        <v>0.96231826411420995</v>
      </c>
      <c r="Z101" s="3">
        <v>58.423819362067903</v>
      </c>
      <c r="AA101" s="3">
        <v>-5.0144351562857702E-2</v>
      </c>
      <c r="AB101" s="3">
        <v>0</v>
      </c>
      <c r="AC101" s="3">
        <v>0.94337566807483897</v>
      </c>
      <c r="AD101" s="1" t="s">
        <v>141</v>
      </c>
      <c r="AE101" s="3">
        <v>6.3303716924446203</v>
      </c>
      <c r="AF101" s="3">
        <v>-5.0144351562857702E-2</v>
      </c>
      <c r="AG101" s="3">
        <v>0.91097946594726698</v>
      </c>
      <c r="AH101" s="3" t="s">
        <v>41</v>
      </c>
      <c r="AI101" s="2" t="s">
        <v>41</v>
      </c>
      <c r="AJ101" s="3" t="s">
        <v>41</v>
      </c>
      <c r="AK101" s="2" t="s">
        <v>41</v>
      </c>
      <c r="AL101" s="2" t="s">
        <v>41</v>
      </c>
      <c r="AM101" s="3" t="s">
        <v>41</v>
      </c>
      <c r="AN101" s="3" t="s">
        <v>41</v>
      </c>
    </row>
    <row r="102" spans="1:40" x14ac:dyDescent="0.3">
      <c r="A102" t="s">
        <v>142</v>
      </c>
      <c r="B102" s="2">
        <v>0.99946967921296703</v>
      </c>
      <c r="C102" s="2">
        <v>1.0703813848041199</v>
      </c>
      <c r="D102" s="2">
        <v>1.0841087544257999</v>
      </c>
      <c r="E102" s="2">
        <v>0.99397995110962201</v>
      </c>
      <c r="F102" s="2">
        <v>0.80359253347549597</v>
      </c>
      <c r="G102" s="2">
        <v>0.69546749489695403</v>
      </c>
      <c r="H102" s="2">
        <v>0.75385727006375303</v>
      </c>
      <c r="I102" s="2">
        <v>0.49033586204482599</v>
      </c>
      <c r="J102" s="2">
        <v>0.164296969306399</v>
      </c>
      <c r="K102" s="2">
        <v>0.12710270253036299</v>
      </c>
      <c r="L102" s="3">
        <v>0.99946967921296703</v>
      </c>
      <c r="M102" s="3">
        <v>1.47769085880048</v>
      </c>
      <c r="N102" s="3">
        <v>2.0886323030423499</v>
      </c>
      <c r="O102" s="3">
        <v>1.719130650201</v>
      </c>
      <c r="P102" s="3">
        <v>1.24343876581464</v>
      </c>
      <c r="Q102" s="3">
        <v>1.63120641233736</v>
      </c>
      <c r="R102" s="3">
        <v>0.89215768495571002</v>
      </c>
      <c r="S102" s="3">
        <v>0.521941095597941</v>
      </c>
      <c r="T102" s="3">
        <v>0.158472178775451</v>
      </c>
      <c r="U102" s="3">
        <v>0.136462010973357</v>
      </c>
      <c r="V102" s="2">
        <v>58.6981966284023</v>
      </c>
      <c r="W102" s="2">
        <v>-4.4967532501954302E-2</v>
      </c>
      <c r="X102" s="2">
        <v>0</v>
      </c>
      <c r="Y102" s="2">
        <v>0.94308553576479304</v>
      </c>
      <c r="Z102" s="3">
        <v>60.106760771610503</v>
      </c>
      <c r="AA102" s="3">
        <v>-0.149147903531863</v>
      </c>
      <c r="AB102" s="3">
        <v>0.139523152199759</v>
      </c>
      <c r="AC102" s="3">
        <v>0.40262633304316198</v>
      </c>
      <c r="AD102" s="1" t="s">
        <v>142</v>
      </c>
      <c r="AE102" s="3">
        <v>1.4085641432081699</v>
      </c>
      <c r="AF102" s="3">
        <v>-0.149147903531863</v>
      </c>
      <c r="AG102" s="3"/>
      <c r="AH102" s="3" t="s">
        <v>44</v>
      </c>
      <c r="AI102" s="2" t="s">
        <v>41</v>
      </c>
      <c r="AJ102" s="3" t="s">
        <v>41</v>
      </c>
      <c r="AK102" s="2" t="s">
        <v>41</v>
      </c>
      <c r="AL102" s="2" t="s">
        <v>41</v>
      </c>
      <c r="AM102" s="3" t="s">
        <v>41</v>
      </c>
      <c r="AN102" s="3" t="s">
        <v>41</v>
      </c>
    </row>
    <row r="103" spans="1:40" x14ac:dyDescent="0.3">
      <c r="A103" t="s">
        <v>143</v>
      </c>
      <c r="B103" s="2">
        <v>0.99946967921296703</v>
      </c>
      <c r="C103" s="2">
        <v>1.1661562560572101</v>
      </c>
      <c r="D103" s="2">
        <v>1.0709683367249401</v>
      </c>
      <c r="E103" s="2">
        <v>0.92874840605810105</v>
      </c>
      <c r="F103" s="2">
        <v>0.80400977321021605</v>
      </c>
      <c r="G103" s="2">
        <v>1.17605686179442</v>
      </c>
      <c r="H103" s="2">
        <v>1.45976944971978</v>
      </c>
      <c r="I103" s="2">
        <v>1.55363490394015</v>
      </c>
      <c r="J103" s="2">
        <v>1.03385736732384</v>
      </c>
      <c r="K103" s="2">
        <v>0.53523821288209705</v>
      </c>
      <c r="L103" s="3">
        <v>0.99946967921296703</v>
      </c>
      <c r="M103" s="3">
        <v>0.95080076891677301</v>
      </c>
      <c r="N103" s="3">
        <v>0.86081773604811895</v>
      </c>
      <c r="O103" s="3">
        <v>0.9098952273691</v>
      </c>
      <c r="P103" s="3">
        <v>0.88592895758762602</v>
      </c>
      <c r="Q103" s="3">
        <v>0.856350072294217</v>
      </c>
      <c r="R103" s="3">
        <v>0.97486640928133905</v>
      </c>
      <c r="S103" s="3">
        <v>0.91798391978302296</v>
      </c>
      <c r="T103" s="3">
        <v>0.83652886269880999</v>
      </c>
      <c r="U103" s="3">
        <v>0.375371548456503</v>
      </c>
      <c r="V103" s="2"/>
      <c r="W103" s="2"/>
      <c r="X103" s="2">
        <v>0</v>
      </c>
      <c r="Y103" s="2">
        <v>0.20656292814414801</v>
      </c>
      <c r="Z103" s="3">
        <v>68.998203697772198</v>
      </c>
      <c r="AA103" s="3">
        <v>-0.125811003321188</v>
      </c>
      <c r="AB103" s="3">
        <v>0</v>
      </c>
      <c r="AC103" s="3">
        <v>0.752065980436742</v>
      </c>
      <c r="AD103" s="1" t="s">
        <v>143</v>
      </c>
      <c r="AE103" s="3"/>
      <c r="AF103" s="3"/>
      <c r="AG103" s="3"/>
      <c r="AH103" s="3" t="s">
        <v>44</v>
      </c>
      <c r="AI103" s="2" t="s">
        <v>41</v>
      </c>
      <c r="AJ103" s="3" t="s">
        <v>41</v>
      </c>
      <c r="AK103" s="2" t="s">
        <v>41</v>
      </c>
      <c r="AL103" s="2" t="s">
        <v>41</v>
      </c>
      <c r="AM103" s="3" t="s">
        <v>41</v>
      </c>
      <c r="AN103" s="3" t="s">
        <v>41</v>
      </c>
    </row>
    <row r="104" spans="1:40" x14ac:dyDescent="0.3">
      <c r="A104" t="s">
        <v>144</v>
      </c>
      <c r="B104" s="2">
        <v>0.99946967921296703</v>
      </c>
      <c r="C104" s="2">
        <v>1.0013834340583001</v>
      </c>
      <c r="D104" s="2">
        <v>0.96647538720482296</v>
      </c>
      <c r="E104" s="2">
        <v>0.86740055185760601</v>
      </c>
      <c r="F104" s="2">
        <v>0.71208485298549595</v>
      </c>
      <c r="G104" s="2">
        <v>0.70016767733702401</v>
      </c>
      <c r="H104" s="2">
        <v>0.44704106799950899</v>
      </c>
      <c r="I104" s="2">
        <v>0.226311668238351</v>
      </c>
      <c r="J104" s="2">
        <v>0.126834829694985</v>
      </c>
      <c r="K104" s="2">
        <v>0.107326441445529</v>
      </c>
      <c r="L104" s="3">
        <v>0.99946967921296703</v>
      </c>
      <c r="M104" s="3">
        <v>1.2893857608343799</v>
      </c>
      <c r="N104" s="3">
        <v>1.18804853195363</v>
      </c>
      <c r="O104" s="3">
        <v>0.97791483574170301</v>
      </c>
      <c r="P104" s="3">
        <v>0.88009971890777905</v>
      </c>
      <c r="Q104" s="3">
        <v>0.86364381785017297</v>
      </c>
      <c r="R104" s="3">
        <v>0.59906091225437397</v>
      </c>
      <c r="S104" s="3">
        <v>0.209437692857326</v>
      </c>
      <c r="T104" s="3">
        <v>0.17364630857403099</v>
      </c>
      <c r="U104" s="3">
        <v>0.15567717195446101</v>
      </c>
      <c r="V104" s="2">
        <v>53.9868656326692</v>
      </c>
      <c r="W104" s="2">
        <v>-4.4060973318482501E-2</v>
      </c>
      <c r="X104" s="2">
        <v>0</v>
      </c>
      <c r="Y104" s="2">
        <v>0.97665566462858699</v>
      </c>
      <c r="Z104" s="3">
        <v>56.598894780326702</v>
      </c>
      <c r="AA104" s="3">
        <v>-9.97185858554413E-2</v>
      </c>
      <c r="AB104" s="3">
        <v>0.13875014222834001</v>
      </c>
      <c r="AC104" s="3">
        <v>0.91484204164109995</v>
      </c>
      <c r="AD104" s="1" t="s">
        <v>144</v>
      </c>
      <c r="AE104" s="3">
        <v>2.6120291476575499</v>
      </c>
      <c r="AF104" s="3">
        <v>-9.97185858554413E-2</v>
      </c>
      <c r="AG104" s="3">
        <v>0.942912382551649</v>
      </c>
      <c r="AH104" s="3" t="s">
        <v>41</v>
      </c>
      <c r="AI104" s="2" t="s">
        <v>41</v>
      </c>
      <c r="AJ104" s="3" t="s">
        <v>41</v>
      </c>
      <c r="AK104" s="2" t="s">
        <v>41</v>
      </c>
      <c r="AL104" s="2" t="s">
        <v>41</v>
      </c>
      <c r="AM104" s="3" t="s">
        <v>41</v>
      </c>
      <c r="AN104" s="3" t="s">
        <v>41</v>
      </c>
    </row>
    <row r="105" spans="1:40" x14ac:dyDescent="0.3">
      <c r="A105" t="s">
        <v>145</v>
      </c>
      <c r="B105" s="2">
        <v>0.99946967921296703</v>
      </c>
      <c r="C105" s="2">
        <v>1.0203793000772801</v>
      </c>
      <c r="D105" s="2">
        <v>1.01481850180585</v>
      </c>
      <c r="E105" s="2">
        <v>0.85603656827202301</v>
      </c>
      <c r="F105" s="2">
        <v>0.72353816359109302</v>
      </c>
      <c r="G105" s="2">
        <v>0.78885707954937601</v>
      </c>
      <c r="H105" s="2">
        <v>0.65514878086801598</v>
      </c>
      <c r="I105" s="2">
        <v>0.22907788369594601</v>
      </c>
      <c r="J105" s="2">
        <v>0.12765596829442699</v>
      </c>
      <c r="K105" s="2">
        <v>0.106330741035519</v>
      </c>
      <c r="L105" s="3">
        <v>0.99946967921296703</v>
      </c>
      <c r="M105" s="3">
        <v>1.0374749083530099</v>
      </c>
      <c r="N105" s="3">
        <v>0.97814130987079795</v>
      </c>
      <c r="O105" s="3">
        <v>0.94190106668394502</v>
      </c>
      <c r="P105" s="3">
        <v>0.90633441306731499</v>
      </c>
      <c r="Q105" s="3">
        <v>0.74900541084832895</v>
      </c>
      <c r="R105" s="3">
        <v>0.58338203725448901</v>
      </c>
      <c r="S105" s="3">
        <v>9.79060250715858E-2</v>
      </c>
      <c r="T105" s="3">
        <v>0.102251018836669</v>
      </c>
      <c r="U105" s="3">
        <v>0.14521519098612601</v>
      </c>
      <c r="V105" s="2">
        <v>56.287277725382197</v>
      </c>
      <c r="W105" s="2">
        <v>-4.85057182118954E-2</v>
      </c>
      <c r="X105" s="2">
        <v>0</v>
      </c>
      <c r="Y105" s="2">
        <v>0.93189104313459603</v>
      </c>
      <c r="Z105" s="3">
        <v>55.669940046000299</v>
      </c>
      <c r="AA105" s="3">
        <v>-8.6625789112483795E-2</v>
      </c>
      <c r="AB105" s="3">
        <v>7.3096859274095399E-2</v>
      </c>
      <c r="AC105" s="3">
        <v>0.96850002503469301</v>
      </c>
      <c r="AD105" s="1" t="s">
        <v>145</v>
      </c>
      <c r="AE105" s="3">
        <v>-0.61733767938188999</v>
      </c>
      <c r="AF105" s="3">
        <v>-8.6625789112483795E-2</v>
      </c>
      <c r="AG105" s="3">
        <v>0.942912382551649</v>
      </c>
      <c r="AH105" s="3" t="s">
        <v>41</v>
      </c>
      <c r="AI105" s="2" t="s">
        <v>41</v>
      </c>
      <c r="AJ105" s="3" t="s">
        <v>41</v>
      </c>
      <c r="AK105" s="2" t="s">
        <v>41</v>
      </c>
      <c r="AL105" s="2" t="s">
        <v>41</v>
      </c>
      <c r="AM105" s="3" t="s">
        <v>41</v>
      </c>
      <c r="AN105" s="3" t="s">
        <v>41</v>
      </c>
    </row>
    <row r="106" spans="1:40" x14ac:dyDescent="0.3">
      <c r="A106" t="s">
        <v>146</v>
      </c>
      <c r="B106" s="2">
        <v>0.99946967921296703</v>
      </c>
      <c r="C106" s="2">
        <v>1.0158078167928899</v>
      </c>
      <c r="D106" s="2">
        <v>1.0132416127138699</v>
      </c>
      <c r="E106" s="2">
        <v>0.88488257933613501</v>
      </c>
      <c r="F106" s="2">
        <v>0.73346111760826005</v>
      </c>
      <c r="G106" s="2">
        <v>0.81440058251071001</v>
      </c>
      <c r="H106" s="2">
        <v>0.85878374527662804</v>
      </c>
      <c r="I106" s="2">
        <v>0.87073339291270802</v>
      </c>
      <c r="J106" s="2">
        <v>0.80470151304527804</v>
      </c>
      <c r="K106" s="2">
        <v>0.53341312716432798</v>
      </c>
      <c r="L106" s="3">
        <v>0.99946967921296703</v>
      </c>
      <c r="M106" s="3">
        <v>1.45703576699475</v>
      </c>
      <c r="N106" s="3">
        <v>1.23965493911337</v>
      </c>
      <c r="O106" s="3">
        <v>0.93736333973048203</v>
      </c>
      <c r="P106" s="3">
        <v>0.83757828123108202</v>
      </c>
      <c r="Q106" s="3">
        <v>0.817642790459438</v>
      </c>
      <c r="R106" s="3">
        <v>1.0736837237988499</v>
      </c>
      <c r="S106" s="3">
        <v>1.0898436773399001</v>
      </c>
      <c r="T106" s="3">
        <v>1.06079182817582</v>
      </c>
      <c r="U106" s="3">
        <v>0.53933755162817598</v>
      </c>
      <c r="V106" s="2"/>
      <c r="W106" s="2">
        <v>-9.60525390112002E-3</v>
      </c>
      <c r="X106" s="2">
        <v>0</v>
      </c>
      <c r="Y106" s="2">
        <v>0.62047032180253103</v>
      </c>
      <c r="Z106" s="3"/>
      <c r="AA106" s="3"/>
      <c r="AB106" s="3">
        <v>0</v>
      </c>
      <c r="AC106" s="3">
        <v>0.37912780598614199</v>
      </c>
      <c r="AD106" s="1" t="s">
        <v>146</v>
      </c>
      <c r="AE106" s="3"/>
      <c r="AF106" s="3"/>
      <c r="AG106" s="3"/>
      <c r="AH106" s="3" t="s">
        <v>44</v>
      </c>
      <c r="AI106" s="2" t="s">
        <v>41</v>
      </c>
      <c r="AJ106" s="3" t="s">
        <v>41</v>
      </c>
      <c r="AK106" s="2" t="s">
        <v>41</v>
      </c>
      <c r="AL106" s="2" t="s">
        <v>41</v>
      </c>
      <c r="AM106" s="3" t="s">
        <v>41</v>
      </c>
      <c r="AN106" s="3" t="s">
        <v>41</v>
      </c>
    </row>
    <row r="107" spans="1:40" x14ac:dyDescent="0.3">
      <c r="A107" t="s">
        <v>147</v>
      </c>
      <c r="B107" s="2">
        <v>0.99946967921296703</v>
      </c>
      <c r="C107" s="2">
        <v>1.14635658361341</v>
      </c>
      <c r="D107" s="2">
        <v>1.18975733117093</v>
      </c>
      <c r="E107" s="2">
        <v>0.92666141734829299</v>
      </c>
      <c r="F107" s="2">
        <v>0.67555339278092996</v>
      </c>
      <c r="G107" s="2">
        <v>0.66152461984620303</v>
      </c>
      <c r="H107" s="2">
        <v>0.664241308376603</v>
      </c>
      <c r="I107" s="2">
        <v>0.91617694121031201</v>
      </c>
      <c r="J107" s="2">
        <v>0.75163025631435598</v>
      </c>
      <c r="K107" s="2">
        <v>0.246559380808792</v>
      </c>
      <c r="L107" s="3">
        <v>0.99946967921296703</v>
      </c>
      <c r="M107" s="3">
        <v>0.97997343400728598</v>
      </c>
      <c r="N107" s="3">
        <v>0.91912977170648003</v>
      </c>
      <c r="O107" s="3">
        <v>0.84250495825846505</v>
      </c>
      <c r="P107" s="3">
        <v>0.80431139457604695</v>
      </c>
      <c r="Q107" s="3">
        <v>0.56433187058921397</v>
      </c>
      <c r="R107" s="3">
        <v>0.84873363911762101</v>
      </c>
      <c r="S107" s="3">
        <v>0.90640577341497996</v>
      </c>
      <c r="T107" s="3">
        <v>0.98374651613877195</v>
      </c>
      <c r="U107" s="3">
        <v>0.49583221167227198</v>
      </c>
      <c r="V107" s="2">
        <v>69.478592981879004</v>
      </c>
      <c r="W107" s="2">
        <v>-1.7940180796004901E-2</v>
      </c>
      <c r="X107" s="2">
        <v>0</v>
      </c>
      <c r="Y107" s="2">
        <v>0.56367579692847802</v>
      </c>
      <c r="Z107" s="3"/>
      <c r="AA107" s="3">
        <v>-2.3649208839365998E-2</v>
      </c>
      <c r="AB107" s="3">
        <v>0.76460004689744898</v>
      </c>
      <c r="AC107" s="3">
        <v>0.30095895832643699</v>
      </c>
      <c r="AD107" s="1" t="s">
        <v>147</v>
      </c>
      <c r="AE107" s="3"/>
      <c r="AF107" s="3">
        <v>-2.3649208839365998E-2</v>
      </c>
      <c r="AG107" s="3"/>
      <c r="AH107" s="3" t="s">
        <v>44</v>
      </c>
      <c r="AI107" s="2" t="s">
        <v>41</v>
      </c>
      <c r="AJ107" s="3" t="s">
        <v>41</v>
      </c>
      <c r="AK107" s="2" t="s">
        <v>41</v>
      </c>
      <c r="AL107" s="2" t="s">
        <v>41</v>
      </c>
      <c r="AM107" s="3" t="s">
        <v>41</v>
      </c>
      <c r="AN107" s="3" t="s">
        <v>41</v>
      </c>
    </row>
    <row r="108" spans="1:40" x14ac:dyDescent="0.3">
      <c r="A108" t="s">
        <v>148</v>
      </c>
      <c r="B108" s="2">
        <v>0.99946967921296703</v>
      </c>
      <c r="C108" s="2">
        <v>1.0261113168660601</v>
      </c>
      <c r="D108" s="2">
        <v>0.84928064507964396</v>
      </c>
      <c r="E108" s="2">
        <v>0.674901071776427</v>
      </c>
      <c r="F108" s="2">
        <v>0.55618141565929802</v>
      </c>
      <c r="G108" s="2">
        <v>0.197084700372539</v>
      </c>
      <c r="H108" s="2">
        <v>0.1180590782259</v>
      </c>
      <c r="I108" s="2">
        <v>0.120625055089687</v>
      </c>
      <c r="J108" s="2">
        <v>6.4709828249341905E-2</v>
      </c>
      <c r="K108" s="2">
        <v>3.1138168174033601E-2</v>
      </c>
      <c r="L108" s="3">
        <v>0.99946967921296703</v>
      </c>
      <c r="M108" s="3">
        <v>1.05412207788699</v>
      </c>
      <c r="N108" s="3">
        <v>0.97244155213653205</v>
      </c>
      <c r="O108" s="3">
        <v>0.96602534873974599</v>
      </c>
      <c r="P108" s="3">
        <v>0.64904729025446495</v>
      </c>
      <c r="Q108" s="3">
        <v>0.21311589963693101</v>
      </c>
      <c r="R108" s="3">
        <v>9.2750088408344103E-2</v>
      </c>
      <c r="S108" s="3">
        <v>9.2706698356180797E-2</v>
      </c>
      <c r="T108" s="3">
        <v>6.1305846842173897E-2</v>
      </c>
      <c r="U108" s="3">
        <v>8.3777839045165906E-2</v>
      </c>
      <c r="V108" s="2">
        <v>46.5072433430541</v>
      </c>
      <c r="W108" s="2">
        <v>-5.6432130964359499E-2</v>
      </c>
      <c r="X108" s="2">
        <v>0</v>
      </c>
      <c r="Y108" s="2">
        <v>0.98725940322230599</v>
      </c>
      <c r="Z108" s="3">
        <v>48.362326696759098</v>
      </c>
      <c r="AA108" s="3">
        <v>-0.116616826843653</v>
      </c>
      <c r="AB108" s="3">
        <v>7.4841887973068899E-2</v>
      </c>
      <c r="AC108" s="3">
        <v>0.99740984248946896</v>
      </c>
      <c r="AD108" s="1" t="s">
        <v>148</v>
      </c>
      <c r="AE108" s="3">
        <v>1.85508335370497</v>
      </c>
      <c r="AF108" s="3">
        <v>-0.116616826843653</v>
      </c>
      <c r="AG108" s="3">
        <v>0.942912382551649</v>
      </c>
      <c r="AH108" s="3" t="s">
        <v>41</v>
      </c>
      <c r="AI108" s="2" t="s">
        <v>41</v>
      </c>
      <c r="AJ108" s="3" t="s">
        <v>41</v>
      </c>
      <c r="AK108" s="2" t="s">
        <v>41</v>
      </c>
      <c r="AL108" s="2" t="s">
        <v>41</v>
      </c>
      <c r="AM108" s="3" t="s">
        <v>41</v>
      </c>
      <c r="AN108" s="3" t="s">
        <v>41</v>
      </c>
    </row>
    <row r="109" spans="1:40" x14ac:dyDescent="0.3">
      <c r="A109" t="s">
        <v>149</v>
      </c>
      <c r="B109" s="2">
        <v>0.99946967921296703</v>
      </c>
      <c r="C109" s="2">
        <v>0.931148533621729</v>
      </c>
      <c r="D109" s="2">
        <v>0.91263621320772703</v>
      </c>
      <c r="E109" s="2">
        <v>0.81225245015827297</v>
      </c>
      <c r="F109" s="2">
        <v>0.65398780856446603</v>
      </c>
      <c r="G109" s="2">
        <v>0.34905220038127099</v>
      </c>
      <c r="H109" s="2">
        <v>0.118764862266039</v>
      </c>
      <c r="I109" s="2">
        <v>0.113947445496853</v>
      </c>
      <c r="J109" s="2">
        <v>6.6868954150473295E-2</v>
      </c>
      <c r="K109" s="2">
        <v>6.8464969529701394E-2</v>
      </c>
      <c r="L109" s="3">
        <v>0.99946967921296703</v>
      </c>
      <c r="M109" s="3">
        <v>1.0713492866021599</v>
      </c>
      <c r="N109" s="3">
        <v>0.96687762501677199</v>
      </c>
      <c r="O109" s="3">
        <v>0.83385696561609102</v>
      </c>
      <c r="P109" s="3">
        <v>0.64576674956501501</v>
      </c>
      <c r="Q109" s="3">
        <v>0.158851126076265</v>
      </c>
      <c r="R109" s="3">
        <v>5.5532691236249501E-2</v>
      </c>
      <c r="S109" s="3">
        <v>7.8972391256679694E-2</v>
      </c>
      <c r="T109" s="3">
        <v>3.2027876820559201E-2</v>
      </c>
      <c r="U109" s="3">
        <v>6.8933742976596102E-2</v>
      </c>
      <c r="V109" s="2">
        <v>48.838950819532201</v>
      </c>
      <c r="W109" s="2">
        <v>-6.2383737133922701E-2</v>
      </c>
      <c r="X109" s="2">
        <v>1.9730618641924099E-2</v>
      </c>
      <c r="Y109" s="2">
        <v>0.98944220117304005</v>
      </c>
      <c r="Z109" s="3">
        <v>47.937345911544902</v>
      </c>
      <c r="AA109" s="3">
        <v>-0.101507283331444</v>
      </c>
      <c r="AB109" s="3">
        <v>3.7613007005629202E-2</v>
      </c>
      <c r="AC109" s="3">
        <v>0.99050073648714398</v>
      </c>
      <c r="AD109" s="1" t="s">
        <v>149</v>
      </c>
      <c r="AE109" s="3">
        <v>-0.90160490798727699</v>
      </c>
      <c r="AF109" s="3">
        <v>-0.101507283331444</v>
      </c>
      <c r="AG109" s="3">
        <v>0.93852820226192901</v>
      </c>
      <c r="AH109" s="3" t="s">
        <v>41</v>
      </c>
      <c r="AI109" s="2" t="s">
        <v>41</v>
      </c>
      <c r="AJ109" s="3" t="s">
        <v>41</v>
      </c>
      <c r="AK109" s="2" t="s">
        <v>41</v>
      </c>
      <c r="AL109" s="2" t="s">
        <v>41</v>
      </c>
      <c r="AM109" s="3" t="s">
        <v>41</v>
      </c>
      <c r="AN109" s="3" t="s">
        <v>41</v>
      </c>
    </row>
    <row r="110" spans="1:40" x14ac:dyDescent="0.3">
      <c r="A110" t="s">
        <v>150</v>
      </c>
      <c r="B110" s="2">
        <v>0.99946967921296703</v>
      </c>
      <c r="C110" s="2">
        <v>1.13212176680287</v>
      </c>
      <c r="D110" s="2">
        <v>1.3101098867949099</v>
      </c>
      <c r="E110" s="2">
        <v>1.2461638486469999</v>
      </c>
      <c r="F110" s="2">
        <v>1.10500873528329</v>
      </c>
      <c r="G110" s="2">
        <v>1.2942122185471701</v>
      </c>
      <c r="H110" s="2">
        <v>0.56781997591014099</v>
      </c>
      <c r="I110" s="2">
        <v>0.42929742676537103</v>
      </c>
      <c r="J110" s="2">
        <v>0.48906157185219001</v>
      </c>
      <c r="K110" s="2">
        <v>0.40720987791510299</v>
      </c>
      <c r="L110" s="3">
        <v>0.99946967921296703</v>
      </c>
      <c r="M110" s="3">
        <v>1.4886657175793401</v>
      </c>
      <c r="N110" s="3">
        <v>1.48543376487422</v>
      </c>
      <c r="O110" s="3">
        <v>1.68406612732192</v>
      </c>
      <c r="P110" s="3">
        <v>1.78524379268442</v>
      </c>
      <c r="Q110" s="3">
        <v>2.26810323847719</v>
      </c>
      <c r="R110" s="3">
        <v>1.36035516464474</v>
      </c>
      <c r="S110" s="3">
        <v>1.1764529752185</v>
      </c>
      <c r="T110" s="3">
        <v>1.62088289951413</v>
      </c>
      <c r="U110" s="3">
        <v>1.7576988691876101</v>
      </c>
      <c r="V110" s="2">
        <v>56.207607438799897</v>
      </c>
      <c r="W110" s="2">
        <v>-0.62605544751247</v>
      </c>
      <c r="X110" s="2">
        <v>0.44185628298209201</v>
      </c>
      <c r="Y110" s="2">
        <v>0.78697843955223401</v>
      </c>
      <c r="Z110" s="3"/>
      <c r="AA110" s="3"/>
      <c r="AB110" s="3"/>
      <c r="AC110" s="3"/>
      <c r="AD110" s="1" t="s">
        <v>150</v>
      </c>
      <c r="AE110" s="3"/>
      <c r="AF110" s="3"/>
      <c r="AG110" s="3"/>
      <c r="AH110" s="3" t="s">
        <v>44</v>
      </c>
      <c r="AI110" s="2" t="s">
        <v>41</v>
      </c>
      <c r="AJ110" s="3" t="s">
        <v>41</v>
      </c>
      <c r="AK110" s="2" t="s">
        <v>41</v>
      </c>
      <c r="AL110" s="2" t="s">
        <v>41</v>
      </c>
      <c r="AM110" s="3" t="s">
        <v>44</v>
      </c>
      <c r="AN110" s="3" t="s">
        <v>41</v>
      </c>
    </row>
    <row r="111" spans="1:40" x14ac:dyDescent="0.3">
      <c r="A111" t="s">
        <v>151</v>
      </c>
      <c r="B111" s="2">
        <v>0.99946967921296703</v>
      </c>
      <c r="C111" s="2">
        <v>0.96412406904148995</v>
      </c>
      <c r="D111" s="2">
        <v>1.0704172476410101</v>
      </c>
      <c r="E111" s="2">
        <v>0.997443793988392</v>
      </c>
      <c r="F111" s="2">
        <v>0.60885869828158101</v>
      </c>
      <c r="G111" s="2">
        <v>0.36022281830443498</v>
      </c>
      <c r="H111" s="2">
        <v>4.2605153168566397E-2</v>
      </c>
      <c r="I111" s="2">
        <v>3.4513979696777101E-2</v>
      </c>
      <c r="J111" s="2">
        <v>3.3275307995797899E-2</v>
      </c>
      <c r="K111" s="2">
        <v>3.5360975862363198E-2</v>
      </c>
      <c r="L111" s="3">
        <v>0.99946967921296703</v>
      </c>
      <c r="M111" s="3">
        <v>1.60919070945558</v>
      </c>
      <c r="N111" s="3">
        <v>1.48790517127611</v>
      </c>
      <c r="O111" s="3">
        <v>1.1068993664290201</v>
      </c>
      <c r="P111" s="3">
        <v>0.95363282431558405</v>
      </c>
      <c r="Q111" s="3">
        <v>0.79583946997969701</v>
      </c>
      <c r="R111" s="3">
        <v>8.7903814399129102E-2</v>
      </c>
      <c r="S111" s="3">
        <v>5.5041635805353401E-2</v>
      </c>
      <c r="T111" s="3">
        <v>5.7170983366210598E-2</v>
      </c>
      <c r="U111" s="3">
        <v>9.82625339801005E-2</v>
      </c>
      <c r="V111" s="2">
        <v>49.069510932514497</v>
      </c>
      <c r="W111" s="2">
        <v>-9.0274684346963396E-2</v>
      </c>
      <c r="X111" s="2">
        <v>1.21226533297414E-2</v>
      </c>
      <c r="Y111" s="2">
        <v>0.98397486783106103</v>
      </c>
      <c r="Z111" s="3">
        <v>53.034627968437</v>
      </c>
      <c r="AA111" s="3">
        <v>-0.31418553581437503</v>
      </c>
      <c r="AB111" s="3">
        <v>7.0056374187208101E-2</v>
      </c>
      <c r="AC111" s="3">
        <v>0.81296202014736396</v>
      </c>
      <c r="AD111" s="1" t="s">
        <v>151</v>
      </c>
      <c r="AE111" s="3">
        <v>3.9651170359225199</v>
      </c>
      <c r="AF111" s="3">
        <v>-0.31418553581437503</v>
      </c>
      <c r="AG111" s="3">
        <v>0.91097946594726698</v>
      </c>
      <c r="AH111" s="3" t="s">
        <v>41</v>
      </c>
      <c r="AI111" s="2" t="s">
        <v>41</v>
      </c>
      <c r="AJ111" s="3" t="s">
        <v>41</v>
      </c>
      <c r="AK111" s="2" t="s">
        <v>41</v>
      </c>
      <c r="AL111" s="2" t="s">
        <v>41</v>
      </c>
      <c r="AM111" s="3" t="s">
        <v>41</v>
      </c>
      <c r="AN111" s="3" t="s">
        <v>41</v>
      </c>
    </row>
    <row r="112" spans="1:40" x14ac:dyDescent="0.3">
      <c r="A112" t="s">
        <v>152</v>
      </c>
      <c r="B112" s="2">
        <v>0.99946967921296703</v>
      </c>
      <c r="C112" s="2">
        <v>1.0101305913898599</v>
      </c>
      <c r="D112" s="2">
        <v>0.94717873237453598</v>
      </c>
      <c r="E112" s="2">
        <v>0.86863449558625005</v>
      </c>
      <c r="F112" s="2">
        <v>0.73699255358542104</v>
      </c>
      <c r="G112" s="2">
        <v>0.49987291391297101</v>
      </c>
      <c r="H112" s="2">
        <v>0.25707130447204901</v>
      </c>
      <c r="I112" s="2">
        <v>0.210072516750718</v>
      </c>
      <c r="J112" s="2">
        <v>0.13186810249186701</v>
      </c>
      <c r="K112" s="2">
        <v>0.104516299124115</v>
      </c>
      <c r="L112" s="3">
        <v>0.99946967921296703</v>
      </c>
      <c r="M112" s="3">
        <v>0.91513123023815501</v>
      </c>
      <c r="N112" s="3">
        <v>0.94026353064064705</v>
      </c>
      <c r="O112" s="3">
        <v>0.82525641851744203</v>
      </c>
      <c r="P112" s="3">
        <v>0.70394125440423605</v>
      </c>
      <c r="Q112" s="3">
        <v>0.48023095746723499</v>
      </c>
      <c r="R112" s="3">
        <v>0.293807989814244</v>
      </c>
      <c r="S112" s="3">
        <v>0.22171293702955699</v>
      </c>
      <c r="T112" s="3">
        <v>0.160189743394927</v>
      </c>
      <c r="U112" s="3">
        <v>0.116697091240867</v>
      </c>
      <c r="V112" s="2">
        <v>51.342391816448703</v>
      </c>
      <c r="W112" s="2">
        <v>-5.2990260380523402E-2</v>
      </c>
      <c r="X112" s="2">
        <v>5.6795848121828599E-2</v>
      </c>
      <c r="Y112" s="2">
        <v>0.99603246828575198</v>
      </c>
      <c r="Z112" s="3">
        <v>51.126177364971902</v>
      </c>
      <c r="AA112" s="3">
        <v>-4.3816195915242502E-2</v>
      </c>
      <c r="AB112" s="3">
        <v>3.2017914454433798E-2</v>
      </c>
      <c r="AC112" s="3">
        <v>0.99295024448333402</v>
      </c>
      <c r="AD112" s="1" t="s">
        <v>152</v>
      </c>
      <c r="AE112" s="3">
        <v>-0.21621445147682999</v>
      </c>
      <c r="AF112" s="3">
        <v>-5.2990260380523402E-2</v>
      </c>
      <c r="AG112" s="3">
        <v>0.942912382551649</v>
      </c>
      <c r="AH112" s="3" t="s">
        <v>41</v>
      </c>
      <c r="AI112" s="2" t="s">
        <v>41</v>
      </c>
      <c r="AJ112" s="3" t="s">
        <v>41</v>
      </c>
      <c r="AK112" s="2" t="s">
        <v>41</v>
      </c>
      <c r="AL112" s="2" t="s">
        <v>41</v>
      </c>
      <c r="AM112" s="3" t="s">
        <v>41</v>
      </c>
      <c r="AN112" s="3" t="s">
        <v>41</v>
      </c>
    </row>
    <row r="113" spans="1:40" x14ac:dyDescent="0.3">
      <c r="A113" t="s">
        <v>153</v>
      </c>
      <c r="B113" s="2">
        <v>0.99946967921296703</v>
      </c>
      <c r="C113" s="2">
        <v>0.96020490000511904</v>
      </c>
      <c r="D113" s="2">
        <v>0.92516147007993599</v>
      </c>
      <c r="E113" s="2">
        <v>0.8173777134811</v>
      </c>
      <c r="F113" s="2">
        <v>0.52047021771533797</v>
      </c>
      <c r="G113" s="2">
        <v>0.29863444613224999</v>
      </c>
      <c r="H113" s="2">
        <v>0.241185946379636</v>
      </c>
      <c r="I113" s="2">
        <v>0.27173101728316301</v>
      </c>
      <c r="J113" s="2">
        <v>0.152669215371557</v>
      </c>
      <c r="K113" s="2">
        <v>0.13686988722826601</v>
      </c>
      <c r="L113" s="3">
        <v>0.99946967921296703</v>
      </c>
      <c r="M113" s="3">
        <v>0.83117285040768296</v>
      </c>
      <c r="N113" s="3">
        <v>0.86745485797725896</v>
      </c>
      <c r="O113" s="3">
        <v>0.47062307885677102</v>
      </c>
      <c r="P113" s="3">
        <v>0.216433551664754</v>
      </c>
      <c r="Q113" s="3">
        <v>0.151649354510735</v>
      </c>
      <c r="R113" s="3">
        <v>0.166497368958128</v>
      </c>
      <c r="S113" s="3">
        <v>0.15021583215710399</v>
      </c>
      <c r="T113" s="3">
        <v>0.13242284635127899</v>
      </c>
      <c r="U113" s="3">
        <v>7.1026119226624398E-2</v>
      </c>
      <c r="V113" s="2">
        <v>47.725288574319798</v>
      </c>
      <c r="W113" s="2">
        <v>-6.1627326430304198E-2</v>
      </c>
      <c r="X113" s="2">
        <v>0.15949701222450099</v>
      </c>
      <c r="Y113" s="2">
        <v>0.99010342583451005</v>
      </c>
      <c r="Z113" s="3">
        <v>42.420276252519997</v>
      </c>
      <c r="AA113" s="3">
        <v>-7.7228854573924505E-2</v>
      </c>
      <c r="AB113" s="3">
        <v>0.11098842686876501</v>
      </c>
      <c r="AC113" s="3">
        <v>0.97741053358988195</v>
      </c>
      <c r="AD113" s="1" t="s">
        <v>153</v>
      </c>
      <c r="AE113" s="3">
        <v>-5.3050123217997101</v>
      </c>
      <c r="AF113" s="3">
        <v>-7.7228854573924505E-2</v>
      </c>
      <c r="AG113" s="3">
        <v>0.626486810357061</v>
      </c>
      <c r="AH113" s="3" t="s">
        <v>41</v>
      </c>
      <c r="AI113" s="2" t="s">
        <v>41</v>
      </c>
      <c r="AJ113" s="3" t="s">
        <v>41</v>
      </c>
      <c r="AK113" s="2" t="s">
        <v>41</v>
      </c>
      <c r="AL113" s="2" t="s">
        <v>41</v>
      </c>
      <c r="AM113" s="3" t="s">
        <v>41</v>
      </c>
      <c r="AN113" s="3" t="s">
        <v>41</v>
      </c>
    </row>
    <row r="114" spans="1:40" x14ac:dyDescent="0.3">
      <c r="A114" t="s">
        <v>154</v>
      </c>
      <c r="B114" s="2">
        <v>0.99946967921296703</v>
      </c>
      <c r="C114" s="2">
        <v>1.0565893547957801</v>
      </c>
      <c r="D114" s="2">
        <v>1.1331598015522399</v>
      </c>
      <c r="E114" s="2">
        <v>0.99524423960919794</v>
      </c>
      <c r="F114" s="2">
        <v>0.68109510907378401</v>
      </c>
      <c r="G114" s="2">
        <v>0.44004578013795598</v>
      </c>
      <c r="H114" s="2">
        <v>0.42075753356690399</v>
      </c>
      <c r="I114" s="2">
        <v>0.52070842373758996</v>
      </c>
      <c r="J114" s="2">
        <v>0.52683979207550402</v>
      </c>
      <c r="K114" s="2">
        <v>0.39795245712286098</v>
      </c>
      <c r="L114" s="3">
        <v>0.99946967921296703</v>
      </c>
      <c r="M114" s="3">
        <v>0.88498856663270498</v>
      </c>
      <c r="N114" s="3">
        <v>0.87574564339752303</v>
      </c>
      <c r="O114" s="3">
        <v>0.94457079461740001</v>
      </c>
      <c r="P114" s="3">
        <v>0.64341454708383905</v>
      </c>
      <c r="Q114" s="3">
        <v>0.61142621464286595</v>
      </c>
      <c r="R114" s="3">
        <v>0.55728130105263696</v>
      </c>
      <c r="S114" s="3">
        <v>0.43639684756807001</v>
      </c>
      <c r="T114" s="3">
        <v>0.40444829724004799</v>
      </c>
      <c r="U114" s="3">
        <v>0.354302478017607</v>
      </c>
      <c r="V114" s="2">
        <v>47.415148374479898</v>
      </c>
      <c r="W114" s="2">
        <v>-0.71752209001811396</v>
      </c>
      <c r="X114" s="2">
        <v>0.46126079731067798</v>
      </c>
      <c r="Y114" s="2">
        <v>0.95572080627809497</v>
      </c>
      <c r="Z114" s="3">
        <v>57.965388566480897</v>
      </c>
      <c r="AA114" s="3">
        <v>-2.2749746198029198E-2</v>
      </c>
      <c r="AB114" s="3">
        <v>0.14409961372139099</v>
      </c>
      <c r="AC114" s="3">
        <v>0.93811737893318503</v>
      </c>
      <c r="AD114" s="1" t="s">
        <v>154</v>
      </c>
      <c r="AE114" s="3">
        <v>10.5502401920011</v>
      </c>
      <c r="AF114" s="3">
        <v>-0.71752209001811396</v>
      </c>
      <c r="AG114" s="3"/>
      <c r="AH114" s="3" t="s">
        <v>44</v>
      </c>
      <c r="AI114" s="2" t="s">
        <v>41</v>
      </c>
      <c r="AJ114" s="3" t="s">
        <v>41</v>
      </c>
      <c r="AK114" s="2" t="s">
        <v>41</v>
      </c>
      <c r="AL114" s="2" t="s">
        <v>41</v>
      </c>
      <c r="AM114" s="3" t="s">
        <v>41</v>
      </c>
      <c r="AN114" s="3" t="s">
        <v>41</v>
      </c>
    </row>
    <row r="115" spans="1:40" x14ac:dyDescent="0.3">
      <c r="A115" t="s">
        <v>155</v>
      </c>
      <c r="B115" s="2">
        <v>0.99946967921296703</v>
      </c>
      <c r="C115" s="2">
        <v>1.0923384049679301</v>
      </c>
      <c r="D115" s="2">
        <v>1.3675629718606399</v>
      </c>
      <c r="E115" s="2">
        <v>1.3430231508802399</v>
      </c>
      <c r="F115" s="2">
        <v>0.60979578030918302</v>
      </c>
      <c r="G115" s="2">
        <v>0.74146863573169297</v>
      </c>
      <c r="H115" s="2">
        <v>0.75893495955950596</v>
      </c>
      <c r="I115" s="2">
        <v>0.83928208145281502</v>
      </c>
      <c r="J115" s="2">
        <v>0.87834147080333502</v>
      </c>
      <c r="K115" s="2">
        <v>0.92658678006624595</v>
      </c>
      <c r="L115" s="3">
        <v>0.99946967921296703</v>
      </c>
      <c r="M115" s="3">
        <v>2.36840335909744</v>
      </c>
      <c r="N115" s="3">
        <v>2.03140633878201</v>
      </c>
      <c r="O115" s="3">
        <v>1.23109801558059</v>
      </c>
      <c r="P115" s="3">
        <v>1.1028923879230501</v>
      </c>
      <c r="Q115" s="3">
        <v>1.9697710725756801</v>
      </c>
      <c r="R115" s="3">
        <v>1.6003861326575599</v>
      </c>
      <c r="S115" s="3">
        <v>1.5629022871810301</v>
      </c>
      <c r="T115" s="3">
        <v>1.3991527129424199</v>
      </c>
      <c r="U115" s="3">
        <v>0.38365785583272899</v>
      </c>
      <c r="V115" s="2"/>
      <c r="W115" s="2"/>
      <c r="X115" s="2"/>
      <c r="Y115" s="2"/>
      <c r="Z115" s="3">
        <v>69.845486370138303</v>
      </c>
      <c r="AA115" s="3">
        <v>-0.76876242375587001</v>
      </c>
      <c r="AB115" s="3">
        <v>0</v>
      </c>
      <c r="AC115" s="3">
        <v>-0.59468130912811401</v>
      </c>
      <c r="AD115" s="1" t="s">
        <v>155</v>
      </c>
      <c r="AE115" s="3"/>
      <c r="AF115" s="3"/>
      <c r="AG115" s="3"/>
      <c r="AH115" s="3" t="s">
        <v>44</v>
      </c>
      <c r="AI115" s="2" t="s">
        <v>41</v>
      </c>
      <c r="AJ115" s="3" t="s">
        <v>41</v>
      </c>
      <c r="AK115" s="2" t="s">
        <v>44</v>
      </c>
      <c r="AL115" s="2" t="s">
        <v>41</v>
      </c>
      <c r="AM115" s="3" t="s">
        <v>41</v>
      </c>
      <c r="AN115" s="3" t="s">
        <v>41</v>
      </c>
    </row>
    <row r="116" spans="1:40" x14ac:dyDescent="0.3">
      <c r="A116" t="s">
        <v>156</v>
      </c>
      <c r="B116" s="2">
        <v>0.99946967921296703</v>
      </c>
      <c r="C116" s="2">
        <v>1.0292519506553801</v>
      </c>
      <c r="D116" s="2">
        <v>0.97204574684949197</v>
      </c>
      <c r="E116" s="2">
        <v>0.88653926530838001</v>
      </c>
      <c r="F116" s="2">
        <v>0.66519529237702202</v>
      </c>
      <c r="G116" s="2">
        <v>0.98243231867880099</v>
      </c>
      <c r="H116" s="2">
        <v>1.0824643809716501</v>
      </c>
      <c r="I116" s="2">
        <v>1.08690264638526</v>
      </c>
      <c r="J116" s="2">
        <v>1.4806262094642699</v>
      </c>
      <c r="K116" s="2">
        <v>1.3010069651371099</v>
      </c>
      <c r="L116" s="3">
        <v>0.99946967921296703</v>
      </c>
      <c r="M116" s="3">
        <v>1.5033452409770001</v>
      </c>
      <c r="N116" s="3">
        <v>1.27416413013054</v>
      </c>
      <c r="O116" s="3">
        <v>1.2175717522001801</v>
      </c>
      <c r="P116" s="3">
        <v>1.1496150588015099</v>
      </c>
      <c r="Q116" s="3">
        <v>1.4916792869184401</v>
      </c>
      <c r="R116" s="3">
        <v>1.98191931269207</v>
      </c>
      <c r="S116" s="3">
        <v>2.66533000424513</v>
      </c>
      <c r="T116" s="3">
        <v>2.73763268933785</v>
      </c>
      <c r="U116" s="3">
        <v>0.93913074205360503</v>
      </c>
      <c r="V116" s="2"/>
      <c r="W116" s="2">
        <v>0.23262078566809499</v>
      </c>
      <c r="X116" s="2">
        <v>1.39081706036487</v>
      </c>
      <c r="Y116" s="2">
        <v>0.65886831099471299</v>
      </c>
      <c r="Z116" s="3"/>
      <c r="AA116" s="3">
        <v>4.5705755254659301E-2</v>
      </c>
      <c r="AB116" s="3">
        <v>1.5</v>
      </c>
      <c r="AC116" s="3">
        <v>3.8041873698551498E-2</v>
      </c>
      <c r="AD116" s="1" t="s">
        <v>156</v>
      </c>
      <c r="AE116" s="3"/>
      <c r="AF116" s="3">
        <v>4.5705755254659301E-2</v>
      </c>
      <c r="AG116" s="3"/>
      <c r="AH116" s="3" t="s">
        <v>44</v>
      </c>
      <c r="AI116" s="2" t="s">
        <v>41</v>
      </c>
      <c r="AJ116" s="3" t="s">
        <v>41</v>
      </c>
      <c r="AK116" s="2" t="s">
        <v>41</v>
      </c>
      <c r="AL116" s="2" t="s">
        <v>41</v>
      </c>
      <c r="AM116" s="3" t="s">
        <v>41</v>
      </c>
      <c r="AN116" s="3" t="s">
        <v>41</v>
      </c>
    </row>
    <row r="117" spans="1:40" x14ac:dyDescent="0.3">
      <c r="A117" t="s">
        <v>157</v>
      </c>
      <c r="B117" s="2">
        <v>0.99946967921296703</v>
      </c>
      <c r="C117" s="2">
        <v>1.0464763300653099</v>
      </c>
      <c r="D117" s="2">
        <v>1.11741502791742</v>
      </c>
      <c r="E117" s="2">
        <v>1.0471417476682501</v>
      </c>
      <c r="F117" s="2">
        <v>0.68301627950810295</v>
      </c>
      <c r="G117" s="2">
        <v>0.83988094243766798</v>
      </c>
      <c r="H117" s="2">
        <v>0.86302022330610995</v>
      </c>
      <c r="I117" s="2">
        <v>1.11023349210621</v>
      </c>
      <c r="J117" s="2">
        <v>1.2566060125156999</v>
      </c>
      <c r="K117" s="2">
        <v>1.02496935470178</v>
      </c>
      <c r="L117" s="3">
        <v>0.99946967921296703</v>
      </c>
      <c r="M117" s="3">
        <v>1.8924470992917799</v>
      </c>
      <c r="N117" s="3">
        <v>1.6026509520541199</v>
      </c>
      <c r="O117" s="3">
        <v>1.09432523155374</v>
      </c>
      <c r="P117" s="3">
        <v>1.1454827560155301</v>
      </c>
      <c r="Q117" s="3">
        <v>1.80245106370439</v>
      </c>
      <c r="R117" s="3">
        <v>2.05655386707034</v>
      </c>
      <c r="S117" s="3">
        <v>2.3245541238327401</v>
      </c>
      <c r="T117" s="3">
        <v>2.4999349895710998</v>
      </c>
      <c r="U117" s="3">
        <v>1.0734988324686401</v>
      </c>
      <c r="V117" s="2"/>
      <c r="W117" s="2">
        <v>0.14741985774099201</v>
      </c>
      <c r="X117" s="2">
        <v>1.1407877026395901</v>
      </c>
      <c r="Y117" s="2">
        <v>0.214270352686699</v>
      </c>
      <c r="Z117" s="3"/>
      <c r="AA117" s="3"/>
      <c r="AB117" s="3"/>
      <c r="AC117" s="3"/>
      <c r="AD117" s="1" t="s">
        <v>157</v>
      </c>
      <c r="AE117" s="3"/>
      <c r="AF117" s="3"/>
      <c r="AG117" s="3"/>
      <c r="AH117" s="3" t="s">
        <v>44</v>
      </c>
      <c r="AI117" s="2" t="s">
        <v>41</v>
      </c>
      <c r="AJ117" s="3" t="s">
        <v>41</v>
      </c>
      <c r="AK117" s="2" t="s">
        <v>41</v>
      </c>
      <c r="AL117" s="2" t="s">
        <v>41</v>
      </c>
      <c r="AM117" s="3" t="s">
        <v>44</v>
      </c>
      <c r="AN117" s="3" t="s">
        <v>41</v>
      </c>
    </row>
    <row r="118" spans="1:40" x14ac:dyDescent="0.3">
      <c r="A118" t="s">
        <v>158</v>
      </c>
      <c r="B118" s="2">
        <v>0.99946967921296703</v>
      </c>
      <c r="C118" s="2">
        <v>0.98987863328784098</v>
      </c>
      <c r="D118" s="2">
        <v>0.97104929775969595</v>
      </c>
      <c r="E118" s="2">
        <v>0.79984130908979201</v>
      </c>
      <c r="F118" s="2">
        <v>0.424942678444994</v>
      </c>
      <c r="G118" s="2">
        <v>0.26287901212276399</v>
      </c>
      <c r="H118" s="2">
        <v>0.24281512222711901</v>
      </c>
      <c r="I118" s="2">
        <v>0.24409914000392699</v>
      </c>
      <c r="J118" s="2">
        <v>0.12093767028955101</v>
      </c>
      <c r="K118" s="2">
        <v>7.4632153547923297E-2</v>
      </c>
      <c r="L118" s="3">
        <v>0.99946967921296703</v>
      </c>
      <c r="M118" s="3">
        <v>1.3691219785182001</v>
      </c>
      <c r="N118" s="3">
        <v>1.3180093853083401</v>
      </c>
      <c r="O118" s="3">
        <v>0.62599800263448202</v>
      </c>
      <c r="P118" s="3">
        <v>0.63977812220423103</v>
      </c>
      <c r="Q118" s="3">
        <v>0.82314323092912201</v>
      </c>
      <c r="R118" s="3">
        <v>0.89134588378490198</v>
      </c>
      <c r="S118" s="3">
        <v>0.72370071820448501</v>
      </c>
      <c r="T118" s="3">
        <v>0.35511611670176202</v>
      </c>
      <c r="U118" s="3">
        <v>9.4393522812007594E-2</v>
      </c>
      <c r="V118" s="2">
        <v>46.607064819384703</v>
      </c>
      <c r="W118" s="2">
        <v>-7.6391810820419306E-2</v>
      </c>
      <c r="X118" s="2">
        <v>0.15051538461043801</v>
      </c>
      <c r="Y118" s="2">
        <v>0.98504875832876804</v>
      </c>
      <c r="Z118" s="3">
        <v>62.854153648875197</v>
      </c>
      <c r="AA118" s="3">
        <v>-5.9504594293443E-2</v>
      </c>
      <c r="AB118" s="3">
        <v>0</v>
      </c>
      <c r="AC118" s="3">
        <v>0.619407450759351</v>
      </c>
      <c r="AD118" s="1" t="s">
        <v>158</v>
      </c>
      <c r="AE118" s="3">
        <v>16.247088829490501</v>
      </c>
      <c r="AF118" s="3">
        <v>-7.6391810820419306E-2</v>
      </c>
      <c r="AG118" s="3"/>
      <c r="AH118" s="3" t="s">
        <v>44</v>
      </c>
      <c r="AI118" s="2" t="s">
        <v>41</v>
      </c>
      <c r="AJ118" s="3" t="s">
        <v>41</v>
      </c>
      <c r="AK118" s="2" t="s">
        <v>41</v>
      </c>
      <c r="AL118" s="2" t="s">
        <v>41</v>
      </c>
      <c r="AM118" s="3" t="s">
        <v>41</v>
      </c>
      <c r="AN118" s="3" t="s">
        <v>41</v>
      </c>
    </row>
    <row r="119" spans="1:40" x14ac:dyDescent="0.3">
      <c r="A119" t="s">
        <v>159</v>
      </c>
      <c r="B119" s="2">
        <v>0.99946967921296703</v>
      </c>
      <c r="C119" s="2">
        <v>1.00318031150548</v>
      </c>
      <c r="D119" s="2">
        <v>1.0204087688535699</v>
      </c>
      <c r="E119" s="2">
        <v>0.94776294136564598</v>
      </c>
      <c r="F119" s="2">
        <v>0.66419509037759294</v>
      </c>
      <c r="G119" s="2">
        <v>0.42902246068468902</v>
      </c>
      <c r="H119" s="2">
        <v>0.30066978151102203</v>
      </c>
      <c r="I119" s="2">
        <v>0.202733155906721</v>
      </c>
      <c r="J119" s="2">
        <v>7.7210715297141005E-2</v>
      </c>
      <c r="K119" s="2">
        <v>5.6043237003487602E-2</v>
      </c>
      <c r="L119" s="3">
        <v>0.99946967921296703</v>
      </c>
      <c r="M119" s="3">
        <v>1.18699278405293</v>
      </c>
      <c r="N119" s="3">
        <v>1.2453995269454301</v>
      </c>
      <c r="O119" s="3">
        <v>0.859347264069802</v>
      </c>
      <c r="P119" s="3">
        <v>0.78783789420499395</v>
      </c>
      <c r="Q119" s="3">
        <v>0.97656622820849404</v>
      </c>
      <c r="R119" s="3">
        <v>0.77984490143602503</v>
      </c>
      <c r="S119" s="3">
        <v>0.51627140996265197</v>
      </c>
      <c r="T119" s="3">
        <v>0.18812041717330999</v>
      </c>
      <c r="U119" s="3">
        <v>0.114304534109262</v>
      </c>
      <c r="V119" s="2">
        <v>50.917171724070201</v>
      </c>
      <c r="W119" s="2">
        <v>-5.6321944868648798E-2</v>
      </c>
      <c r="X119" s="2">
        <v>3.2267429550028502E-2</v>
      </c>
      <c r="Y119" s="2">
        <v>0.99271871389067701</v>
      </c>
      <c r="Z119" s="3">
        <v>60.302882357405501</v>
      </c>
      <c r="AA119" s="3">
        <v>-6.6893670202732999E-2</v>
      </c>
      <c r="AB119" s="3">
        <v>3.7896919661354802E-3</v>
      </c>
      <c r="AC119" s="3">
        <v>0.88177841654905798</v>
      </c>
      <c r="AD119" s="1" t="s">
        <v>159</v>
      </c>
      <c r="AE119" s="3">
        <v>9.3857106333352895</v>
      </c>
      <c r="AF119" s="3">
        <v>-6.6893670202732999E-2</v>
      </c>
      <c r="AG119" s="3">
        <v>0.626486810357061</v>
      </c>
      <c r="AH119" s="3" t="s">
        <v>41</v>
      </c>
      <c r="AI119" s="2" t="s">
        <v>41</v>
      </c>
      <c r="AJ119" s="3" t="s">
        <v>41</v>
      </c>
      <c r="AK119" s="2" t="s">
        <v>41</v>
      </c>
      <c r="AL119" s="2" t="s">
        <v>41</v>
      </c>
      <c r="AM119" s="3" t="s">
        <v>41</v>
      </c>
      <c r="AN119" s="3" t="s">
        <v>41</v>
      </c>
    </row>
    <row r="120" spans="1:40" x14ac:dyDescent="0.3">
      <c r="A120" t="s">
        <v>160</v>
      </c>
      <c r="B120" s="2">
        <v>0.99946967921296703</v>
      </c>
      <c r="C120" s="2">
        <v>0.98919785728203402</v>
      </c>
      <c r="D120" s="2">
        <v>1.1174746341239501</v>
      </c>
      <c r="E120" s="2">
        <v>0.91784835184036595</v>
      </c>
      <c r="F120" s="2">
        <v>0.42098749202514102</v>
      </c>
      <c r="G120" s="2">
        <v>0.26603423738777998</v>
      </c>
      <c r="H120" s="2">
        <v>0.24551792264949299</v>
      </c>
      <c r="I120" s="2">
        <v>0.24926726896239099</v>
      </c>
      <c r="J120" s="2">
        <v>7.5785445167780893E-2</v>
      </c>
      <c r="K120" s="2">
        <v>5.65005604986374E-2</v>
      </c>
      <c r="L120" s="3">
        <v>0.99946967921296703</v>
      </c>
      <c r="M120" s="3">
        <v>1.7698140718197799</v>
      </c>
      <c r="N120" s="3">
        <v>1.48024112508452</v>
      </c>
      <c r="O120" s="3">
        <v>0.67815832774517704</v>
      </c>
      <c r="P120" s="3">
        <v>0.56694620933766504</v>
      </c>
      <c r="Q120" s="3">
        <v>0.79788295893701</v>
      </c>
      <c r="R120" s="3">
        <v>0.82620942107837403</v>
      </c>
      <c r="S120" s="3">
        <v>0.65495350554415299</v>
      </c>
      <c r="T120" s="3">
        <v>0.20565698319661399</v>
      </c>
      <c r="U120" s="3">
        <v>6.7422447580035905E-2</v>
      </c>
      <c r="V120" s="2">
        <v>46.522159752371202</v>
      </c>
      <c r="W120" s="2">
        <v>-0.13369763770280901</v>
      </c>
      <c r="X120" s="2">
        <v>0.169630983300806</v>
      </c>
      <c r="Y120" s="2">
        <v>0.96660944401056303</v>
      </c>
      <c r="Z120" s="3">
        <v>60.0977361296518</v>
      </c>
      <c r="AA120" s="3">
        <v>-4.0601570974402999E-2</v>
      </c>
      <c r="AB120" s="3">
        <v>0</v>
      </c>
      <c r="AC120" s="3">
        <v>0.53414106156990904</v>
      </c>
      <c r="AD120" s="1" t="s">
        <v>160</v>
      </c>
      <c r="AE120" s="3">
        <v>13.5755763772806</v>
      </c>
      <c r="AF120" s="3">
        <v>-0.13369763770280901</v>
      </c>
      <c r="AG120" s="3"/>
      <c r="AH120" s="3" t="s">
        <v>44</v>
      </c>
      <c r="AI120" s="2" t="s">
        <v>41</v>
      </c>
      <c r="AJ120" s="3" t="s">
        <v>41</v>
      </c>
      <c r="AK120" s="2" t="s">
        <v>41</v>
      </c>
      <c r="AL120" s="2" t="s">
        <v>41</v>
      </c>
      <c r="AM120" s="3" t="s">
        <v>41</v>
      </c>
      <c r="AN120" s="3" t="s">
        <v>41</v>
      </c>
    </row>
    <row r="121" spans="1:40" x14ac:dyDescent="0.3">
      <c r="A121" t="s">
        <v>161</v>
      </c>
      <c r="B121" s="2">
        <v>0.99946967921296703</v>
      </c>
      <c r="C121" s="2">
        <v>1.0130020492253</v>
      </c>
      <c r="D121" s="2">
        <v>0.90158476864260695</v>
      </c>
      <c r="E121" s="2">
        <v>0.81506710755350997</v>
      </c>
      <c r="F121" s="2">
        <v>0.78060902618359296</v>
      </c>
      <c r="G121" s="2">
        <v>0.55701366338052105</v>
      </c>
      <c r="H121" s="2">
        <v>0.54050866911631801</v>
      </c>
      <c r="I121" s="2">
        <v>0.66459160455375399</v>
      </c>
      <c r="J121" s="2">
        <v>0.52135407075312501</v>
      </c>
      <c r="K121" s="2">
        <v>0.240268637003065</v>
      </c>
      <c r="L121" s="3">
        <v>0.99946967921296703</v>
      </c>
      <c r="M121" s="3">
        <v>0.893266082146285</v>
      </c>
      <c r="N121" s="3">
        <v>0.85923817552168702</v>
      </c>
      <c r="O121" s="3">
        <v>0.73579947905148002</v>
      </c>
      <c r="P121" s="3">
        <v>0.76670536959556501</v>
      </c>
      <c r="Q121" s="3">
        <v>0.68607574351809097</v>
      </c>
      <c r="R121" s="3">
        <v>0.64329192580724703</v>
      </c>
      <c r="S121" s="3">
        <v>0.71580599519955501</v>
      </c>
      <c r="T121" s="3">
        <v>0.31601401337240598</v>
      </c>
      <c r="U121" s="3">
        <v>0.180553448578535</v>
      </c>
      <c r="V121" s="2">
        <v>60.831563531531202</v>
      </c>
      <c r="W121" s="2">
        <v>-1.9895803316733299E-2</v>
      </c>
      <c r="X121" s="2">
        <v>0</v>
      </c>
      <c r="Y121" s="2">
        <v>0.87496177646466</v>
      </c>
      <c r="Z121" s="3">
        <v>59.823449468917303</v>
      </c>
      <c r="AA121" s="3">
        <v>-2.1525575385380101E-2</v>
      </c>
      <c r="AB121" s="3">
        <v>0</v>
      </c>
      <c r="AC121" s="3">
        <v>0.80907943631882295</v>
      </c>
      <c r="AD121" s="1" t="s">
        <v>161</v>
      </c>
      <c r="AE121" s="3">
        <v>-1.0081140626139899</v>
      </c>
      <c r="AF121" s="3">
        <v>-2.1525575385380101E-2</v>
      </c>
      <c r="AG121" s="3">
        <v>0.93511674722707705</v>
      </c>
      <c r="AH121" s="3" t="s">
        <v>41</v>
      </c>
      <c r="AI121" s="2" t="s">
        <v>41</v>
      </c>
      <c r="AJ121" s="3" t="s">
        <v>41</v>
      </c>
      <c r="AK121" s="2" t="s">
        <v>41</v>
      </c>
      <c r="AL121" s="2" t="s">
        <v>41</v>
      </c>
      <c r="AM121" s="3" t="s">
        <v>41</v>
      </c>
      <c r="AN121" s="3" t="s">
        <v>41</v>
      </c>
    </row>
    <row r="122" spans="1:40" x14ac:dyDescent="0.3">
      <c r="A122" t="s">
        <v>162</v>
      </c>
      <c r="B122" s="2">
        <v>0.99946967921296703</v>
      </c>
      <c r="C122" s="2">
        <v>0.92282875410294896</v>
      </c>
      <c r="D122" s="2">
        <v>0.82827339066785799</v>
      </c>
      <c r="E122" s="2">
        <v>0.71501330324842405</v>
      </c>
      <c r="F122" s="2">
        <v>0.777277973089466</v>
      </c>
      <c r="G122" s="2">
        <v>0.73446617987729101</v>
      </c>
      <c r="H122" s="2">
        <v>0.57952397489539698</v>
      </c>
      <c r="I122" s="2">
        <v>0.24158455975531201</v>
      </c>
      <c r="J122" s="2">
        <v>5.9764915759055702E-2</v>
      </c>
      <c r="K122" s="2">
        <v>6.3592714860533597E-2</v>
      </c>
      <c r="L122" s="3">
        <v>0.99946967921296703</v>
      </c>
      <c r="M122" s="3">
        <v>1.1070409485481001</v>
      </c>
      <c r="N122" s="3">
        <v>1.0005039677373799</v>
      </c>
      <c r="O122" s="3">
        <v>1.0167441034686</v>
      </c>
      <c r="P122" s="3">
        <v>0.91112378968451302</v>
      </c>
      <c r="Q122" s="3">
        <v>0.81911883797600205</v>
      </c>
      <c r="R122" s="3">
        <v>0.84000822693397603</v>
      </c>
      <c r="S122" s="3">
        <v>0.52022911717828901</v>
      </c>
      <c r="T122" s="3">
        <v>0.23391540416991399</v>
      </c>
      <c r="U122" s="3">
        <v>0.130338529426681</v>
      </c>
      <c r="V122" s="2">
        <v>54.6348550950731</v>
      </c>
      <c r="W122" s="2">
        <v>-4.2692350152943197E-2</v>
      </c>
      <c r="X122" s="2">
        <v>0</v>
      </c>
      <c r="Y122" s="2">
        <v>0.88420234951339904</v>
      </c>
      <c r="Z122" s="3">
        <v>60.617803801729998</v>
      </c>
      <c r="AA122" s="3">
        <v>-5.7606082200575497E-2</v>
      </c>
      <c r="AB122" s="3">
        <v>0</v>
      </c>
      <c r="AC122" s="3">
        <v>0.96997760769718799</v>
      </c>
      <c r="AD122" s="1" t="s">
        <v>162</v>
      </c>
      <c r="AE122" s="3">
        <v>5.9829487066568703</v>
      </c>
      <c r="AF122" s="3">
        <v>-5.7606082200575497E-2</v>
      </c>
      <c r="AG122" s="3">
        <v>0.91097946594726698</v>
      </c>
      <c r="AH122" s="3" t="s">
        <v>41</v>
      </c>
      <c r="AI122" s="2" t="s">
        <v>41</v>
      </c>
      <c r="AJ122" s="3" t="s">
        <v>41</v>
      </c>
      <c r="AK122" s="2" t="s">
        <v>41</v>
      </c>
      <c r="AL122" s="2" t="s">
        <v>41</v>
      </c>
      <c r="AM122" s="3" t="s">
        <v>41</v>
      </c>
      <c r="AN122" s="3" t="s">
        <v>41</v>
      </c>
    </row>
    <row r="123" spans="1:40" x14ac:dyDescent="0.3">
      <c r="A123" t="s">
        <v>163</v>
      </c>
      <c r="B123" s="2">
        <v>0.99946967921296703</v>
      </c>
      <c r="C123" s="2">
        <v>1.00340514242204</v>
      </c>
      <c r="D123" s="2">
        <v>1.1064606921959801</v>
      </c>
      <c r="E123" s="2">
        <v>1.0654778977911299</v>
      </c>
      <c r="F123" s="2">
        <v>0.52507818104783699</v>
      </c>
      <c r="G123" s="2">
        <v>0.65511606569432201</v>
      </c>
      <c r="H123" s="2">
        <v>0.64433945324415998</v>
      </c>
      <c r="I123" s="2">
        <v>0.70711540188340205</v>
      </c>
      <c r="J123" s="2">
        <v>0.12877184545039799</v>
      </c>
      <c r="K123" s="2">
        <v>6.3333010222609495E-2</v>
      </c>
      <c r="L123" s="3">
        <v>0.99946967921296703</v>
      </c>
      <c r="M123" s="3">
        <v>2.1409314899640202</v>
      </c>
      <c r="N123" s="3">
        <v>1.89012302669971</v>
      </c>
      <c r="O123" s="3">
        <v>1.3263533041828801</v>
      </c>
      <c r="P123" s="3">
        <v>1.13710994101336</v>
      </c>
      <c r="Q123" s="3">
        <v>2.0862658124828402</v>
      </c>
      <c r="R123" s="3">
        <v>1.34613123410029</v>
      </c>
      <c r="S123" s="3">
        <v>1.5100626353887101</v>
      </c>
      <c r="T123" s="3">
        <v>0.70434251574974904</v>
      </c>
      <c r="U123" s="3">
        <v>0.110448323050785</v>
      </c>
      <c r="V123" s="2">
        <v>57.588609778066299</v>
      </c>
      <c r="W123" s="2">
        <v>-3.4995154176443E-2</v>
      </c>
      <c r="X123" s="2">
        <v>0</v>
      </c>
      <c r="Y123" s="2">
        <v>0.78368796716148204</v>
      </c>
      <c r="Z123" s="3">
        <v>66.2761947927699</v>
      </c>
      <c r="AA123" s="3">
        <v>-0.76116770484888596</v>
      </c>
      <c r="AB123" s="3">
        <v>0.110444690841543</v>
      </c>
      <c r="AC123" s="3">
        <v>-4.95255630478353E-2</v>
      </c>
      <c r="AD123" s="1" t="s">
        <v>163</v>
      </c>
      <c r="AE123" s="3">
        <v>8.6875850147036093</v>
      </c>
      <c r="AF123" s="3">
        <v>-0.76116770484888596</v>
      </c>
      <c r="AG123" s="3"/>
      <c r="AH123" s="3" t="s">
        <v>44</v>
      </c>
      <c r="AI123" s="2" t="s">
        <v>41</v>
      </c>
      <c r="AJ123" s="3" t="s">
        <v>41</v>
      </c>
      <c r="AK123" s="2" t="s">
        <v>41</v>
      </c>
      <c r="AL123" s="2" t="s">
        <v>41</v>
      </c>
      <c r="AM123" s="3" t="s">
        <v>41</v>
      </c>
      <c r="AN123" s="3" t="s">
        <v>41</v>
      </c>
    </row>
    <row r="124" spans="1:40" x14ac:dyDescent="0.3">
      <c r="A124" t="s">
        <v>164</v>
      </c>
      <c r="B124" s="2">
        <v>0.99946967921296703</v>
      </c>
      <c r="C124" s="2">
        <v>1.0580421695795299</v>
      </c>
      <c r="D124" s="2">
        <v>1.0590395867825</v>
      </c>
      <c r="E124" s="2">
        <v>0.93318368183341105</v>
      </c>
      <c r="F124" s="2">
        <v>0.77825666341742294</v>
      </c>
      <c r="G124" s="2">
        <v>0.58624267899664095</v>
      </c>
      <c r="H124" s="2">
        <v>0.59320741059124105</v>
      </c>
      <c r="I124" s="2">
        <v>0.57854200925606203</v>
      </c>
      <c r="J124" s="2">
        <v>0.47729932240183998</v>
      </c>
      <c r="K124" s="2">
        <v>0.39958597551302499</v>
      </c>
      <c r="L124" s="3">
        <v>0.99946967921296703</v>
      </c>
      <c r="M124" s="3">
        <v>1.07069246542955</v>
      </c>
      <c r="N124" s="3">
        <v>1.11793262210268</v>
      </c>
      <c r="O124" s="3">
        <v>0.93884232048046701</v>
      </c>
      <c r="P124" s="3">
        <v>0.65252065270121595</v>
      </c>
      <c r="Q124" s="3">
        <v>0.50992882854937305</v>
      </c>
      <c r="R124" s="3">
        <v>0.49589316599004701</v>
      </c>
      <c r="S124" s="3">
        <v>0.57066093837833698</v>
      </c>
      <c r="T124" s="3">
        <v>0.39457769468855902</v>
      </c>
      <c r="U124" s="3">
        <v>0.37780129253186601</v>
      </c>
      <c r="V124" s="2">
        <v>60.852540604587098</v>
      </c>
      <c r="W124" s="2">
        <v>-3.4941422703489197E-2</v>
      </c>
      <c r="X124" s="2">
        <v>0.45333046025507601</v>
      </c>
      <c r="Y124" s="2">
        <v>0.95798171470307703</v>
      </c>
      <c r="Z124" s="3">
        <v>51.050892717528903</v>
      </c>
      <c r="AA124" s="3">
        <v>-7.8025464985580301E-2</v>
      </c>
      <c r="AB124" s="3">
        <v>0.46202074512702501</v>
      </c>
      <c r="AC124" s="3">
        <v>0.94122701163346401</v>
      </c>
      <c r="AD124" s="1" t="s">
        <v>164</v>
      </c>
      <c r="AE124" s="3">
        <v>-9.8016478870582908</v>
      </c>
      <c r="AF124" s="3">
        <v>-7.8025464985580301E-2</v>
      </c>
      <c r="AG124" s="3"/>
      <c r="AH124" s="3" t="s">
        <v>44</v>
      </c>
      <c r="AI124" s="2" t="s">
        <v>41</v>
      </c>
      <c r="AJ124" s="3" t="s">
        <v>41</v>
      </c>
      <c r="AK124" s="2" t="s">
        <v>41</v>
      </c>
      <c r="AL124" s="2" t="s">
        <v>41</v>
      </c>
      <c r="AM124" s="3" t="s">
        <v>41</v>
      </c>
      <c r="AN124" s="3" t="s">
        <v>41</v>
      </c>
    </row>
    <row r="125" spans="1:40" x14ac:dyDescent="0.3">
      <c r="A125" t="s">
        <v>165</v>
      </c>
      <c r="B125" s="2">
        <v>0.99946967921296703</v>
      </c>
      <c r="C125" s="2">
        <v>1.03473193229128</v>
      </c>
      <c r="D125" s="2">
        <v>0.97406076999700797</v>
      </c>
      <c r="E125" s="2">
        <v>0.87602434971393395</v>
      </c>
      <c r="F125" s="2">
        <v>0.77187397080776998</v>
      </c>
      <c r="G125" s="2">
        <v>0.56991975482934598</v>
      </c>
      <c r="H125" s="2">
        <v>0.55016309097460903</v>
      </c>
      <c r="I125" s="2">
        <v>0.44388688933422998</v>
      </c>
      <c r="J125" s="2">
        <v>0.136340842964568</v>
      </c>
      <c r="K125" s="2">
        <v>9.83356163547002E-2</v>
      </c>
      <c r="L125" s="3">
        <v>0.99946967921296703</v>
      </c>
      <c r="M125" s="3">
        <v>1.3690299460072299</v>
      </c>
      <c r="N125" s="3">
        <v>1.23322117463467</v>
      </c>
      <c r="O125" s="3">
        <v>0.98882425068692203</v>
      </c>
      <c r="P125" s="3">
        <v>0.790092921612223</v>
      </c>
      <c r="Q125" s="3">
        <v>0.80136469988749404</v>
      </c>
      <c r="R125" s="3">
        <v>0.74919281302674401</v>
      </c>
      <c r="S125" s="3">
        <v>0.53652871077245101</v>
      </c>
      <c r="T125" s="3">
        <v>0.24178304826201599</v>
      </c>
      <c r="U125" s="3">
        <v>0.12515961654808899</v>
      </c>
      <c r="V125" s="2">
        <v>55.256201469739501</v>
      </c>
      <c r="W125" s="2">
        <v>-3.7889867542269799E-2</v>
      </c>
      <c r="X125" s="2">
        <v>0</v>
      </c>
      <c r="Y125" s="2">
        <v>0.970936181959413</v>
      </c>
      <c r="Z125" s="3">
        <v>59.938867093960901</v>
      </c>
      <c r="AA125" s="3">
        <v>-4.6884777293534199E-2</v>
      </c>
      <c r="AB125" s="3">
        <v>0</v>
      </c>
      <c r="AC125" s="3">
        <v>0.83943712797026404</v>
      </c>
      <c r="AD125" s="1" t="s">
        <v>165</v>
      </c>
      <c r="AE125" s="3">
        <v>4.68266562422136</v>
      </c>
      <c r="AF125" s="3">
        <v>-4.6884777293534199E-2</v>
      </c>
      <c r="AG125" s="3">
        <v>0.91097946594726698</v>
      </c>
      <c r="AH125" s="3" t="s">
        <v>41</v>
      </c>
      <c r="AI125" s="2" t="s">
        <v>41</v>
      </c>
      <c r="AJ125" s="3" t="s">
        <v>41</v>
      </c>
      <c r="AK125" s="2" t="s">
        <v>41</v>
      </c>
      <c r="AL125" s="2" t="s">
        <v>41</v>
      </c>
      <c r="AM125" s="3" t="s">
        <v>41</v>
      </c>
      <c r="AN125" s="3" t="s">
        <v>41</v>
      </c>
    </row>
    <row r="126" spans="1:40" x14ac:dyDescent="0.3">
      <c r="A126" t="s">
        <v>166</v>
      </c>
      <c r="B126" s="2">
        <v>0.99946967921296703</v>
      </c>
      <c r="C126" s="2">
        <v>0.93377928052454295</v>
      </c>
      <c r="D126" s="2">
        <v>0.83817968203197801</v>
      </c>
      <c r="E126" s="2">
        <v>0.74502680607669403</v>
      </c>
      <c r="F126" s="2">
        <v>0.73189170937255699</v>
      </c>
      <c r="G126" s="2">
        <v>0.47389179921434799</v>
      </c>
      <c r="H126" s="2">
        <v>0.14394983657732799</v>
      </c>
      <c r="I126" s="2">
        <v>0.10408154971492101</v>
      </c>
      <c r="J126" s="2">
        <v>6.8342726659529299E-2</v>
      </c>
      <c r="K126" s="2">
        <v>5.5560380555570901E-2</v>
      </c>
      <c r="L126" s="3">
        <v>0.99946967921296703</v>
      </c>
      <c r="M126" s="3">
        <v>1.08249521390574</v>
      </c>
      <c r="N126" s="3">
        <v>1.0422586153704401</v>
      </c>
      <c r="O126" s="3">
        <v>0.89582249552721105</v>
      </c>
      <c r="P126" s="3">
        <v>0.82295710417063594</v>
      </c>
      <c r="Q126" s="3">
        <v>0.680729112763372</v>
      </c>
      <c r="R126" s="3">
        <v>0.162405653809854</v>
      </c>
      <c r="S126" s="3">
        <v>9.7347963782768193E-2</v>
      </c>
      <c r="T126" s="3">
        <v>7.0790886030912797E-2</v>
      </c>
      <c r="U126" s="3">
        <v>7.5906313462979297E-2</v>
      </c>
      <c r="V126" s="2">
        <v>49.653931932389298</v>
      </c>
      <c r="W126" s="2">
        <v>-5.2319735382427901E-2</v>
      </c>
      <c r="X126" s="2">
        <v>0</v>
      </c>
      <c r="Y126" s="2">
        <v>0.96128432677062503</v>
      </c>
      <c r="Z126" s="3">
        <v>53.054942149775201</v>
      </c>
      <c r="AA126" s="3">
        <v>-0.12850370792336399</v>
      </c>
      <c r="AB126" s="3">
        <v>6.0480167069907803E-2</v>
      </c>
      <c r="AC126" s="3">
        <v>0.97278507423249905</v>
      </c>
      <c r="AD126" s="1" t="s">
        <v>166</v>
      </c>
      <c r="AE126" s="3">
        <v>3.4010102173858199</v>
      </c>
      <c r="AF126" s="3">
        <v>-0.12850370792336399</v>
      </c>
      <c r="AG126" s="3">
        <v>0.93852820226192901</v>
      </c>
      <c r="AH126" s="3" t="s">
        <v>41</v>
      </c>
      <c r="AI126" s="2" t="s">
        <v>41</v>
      </c>
      <c r="AJ126" s="3" t="s">
        <v>41</v>
      </c>
      <c r="AK126" s="2" t="s">
        <v>41</v>
      </c>
      <c r="AL126" s="2" t="s">
        <v>41</v>
      </c>
      <c r="AM126" s="3" t="s">
        <v>41</v>
      </c>
      <c r="AN126" s="3" t="s">
        <v>41</v>
      </c>
    </row>
    <row r="127" spans="1:40" x14ac:dyDescent="0.3">
      <c r="A127" t="s">
        <v>167</v>
      </c>
      <c r="B127" s="2">
        <v>0.99946967921296703</v>
      </c>
      <c r="C127" s="2">
        <v>1.0199140334468899</v>
      </c>
      <c r="D127" s="2">
        <v>1.30766579018574</v>
      </c>
      <c r="E127" s="2">
        <v>1.14005292001589</v>
      </c>
      <c r="F127" s="2">
        <v>0.64774321176285798</v>
      </c>
      <c r="G127" s="2">
        <v>0.64807632097190504</v>
      </c>
      <c r="H127" s="2">
        <v>0.73819589958388998</v>
      </c>
      <c r="I127" s="2">
        <v>0.86616961197473297</v>
      </c>
      <c r="J127" s="2">
        <v>0.83842101143511105</v>
      </c>
      <c r="K127" s="2">
        <v>0.67827204516984296</v>
      </c>
      <c r="L127" s="3">
        <v>0.99946967921296703</v>
      </c>
      <c r="M127" s="3">
        <v>2.3422571011092099</v>
      </c>
      <c r="N127" s="3">
        <v>1.94930091614321</v>
      </c>
      <c r="O127" s="3">
        <v>1.44325823867964</v>
      </c>
      <c r="P127" s="3">
        <v>1.3661220586798699</v>
      </c>
      <c r="Q127" s="3">
        <v>2.1516090021464001</v>
      </c>
      <c r="R127" s="3">
        <v>2.5289507020485198</v>
      </c>
      <c r="S127" s="3">
        <v>3.0223609317883402</v>
      </c>
      <c r="T127" s="3">
        <v>3.7474064780631799</v>
      </c>
      <c r="U127" s="3">
        <v>1.3125393078810901</v>
      </c>
      <c r="V127" s="2"/>
      <c r="W127" s="2">
        <v>-9.5417613667710996E-2</v>
      </c>
      <c r="X127" s="2">
        <v>0.735436942596564</v>
      </c>
      <c r="Y127" s="2">
        <v>0.63111235607951599</v>
      </c>
      <c r="Z127" s="3"/>
      <c r="AA127" s="3"/>
      <c r="AB127" s="3"/>
      <c r="AC127" s="3"/>
      <c r="AD127" s="1" t="s">
        <v>167</v>
      </c>
      <c r="AE127" s="3"/>
      <c r="AF127" s="3"/>
      <c r="AG127" s="3"/>
      <c r="AH127" s="3" t="s">
        <v>44</v>
      </c>
      <c r="AI127" s="2" t="s">
        <v>41</v>
      </c>
      <c r="AJ127" s="3" t="s">
        <v>41</v>
      </c>
      <c r="AK127" s="2" t="s">
        <v>41</v>
      </c>
      <c r="AL127" s="2" t="s">
        <v>41</v>
      </c>
      <c r="AM127" s="3" t="s">
        <v>44</v>
      </c>
      <c r="AN127" s="3" t="s">
        <v>41</v>
      </c>
    </row>
    <row r="128" spans="1:40" x14ac:dyDescent="0.3">
      <c r="A128" t="s">
        <v>168</v>
      </c>
      <c r="B128" s="2">
        <v>0.99946967921296703</v>
      </c>
      <c r="C128" s="2">
        <v>0.99076334642554698</v>
      </c>
      <c r="D128" s="2">
        <v>0.96859639058173297</v>
      </c>
      <c r="E128" s="2">
        <v>0.81648900956034198</v>
      </c>
      <c r="F128" s="2">
        <v>0.39035082581023101</v>
      </c>
      <c r="G128" s="2">
        <v>0.13826974356824001</v>
      </c>
      <c r="H128" s="2">
        <v>0.111650690704856</v>
      </c>
      <c r="I128" s="2">
        <v>0.13136031604224799</v>
      </c>
      <c r="J128" s="2">
        <v>7.6604945272337799E-2</v>
      </c>
      <c r="K128" s="2">
        <v>5.8709490635265801E-2</v>
      </c>
      <c r="L128" s="3">
        <v>0.99946967921296703</v>
      </c>
      <c r="M128" s="3">
        <v>1.18276508318368</v>
      </c>
      <c r="N128" s="3">
        <v>1.0991966121119701</v>
      </c>
      <c r="O128" s="3">
        <v>0.96540030395074905</v>
      </c>
      <c r="P128" s="3">
        <v>0.62074862063107605</v>
      </c>
      <c r="Q128" s="3">
        <v>0.19902860246640999</v>
      </c>
      <c r="R128" s="3">
        <v>0.161521749450386</v>
      </c>
      <c r="S128" s="3">
        <v>0.14111483513616799</v>
      </c>
      <c r="T128" s="3">
        <v>0.110403880654641</v>
      </c>
      <c r="U128" s="3">
        <v>8.7014658932439301E-2</v>
      </c>
      <c r="V128" s="2">
        <v>45.964321172380302</v>
      </c>
      <c r="W128" s="2">
        <v>-0.11306525171319599</v>
      </c>
      <c r="X128" s="2">
        <v>8.8501166578972695E-2</v>
      </c>
      <c r="Y128" s="2">
        <v>0.997976472020903</v>
      </c>
      <c r="Z128" s="3">
        <v>48.0104265357526</v>
      </c>
      <c r="AA128" s="3">
        <v>-0.126492074906803</v>
      </c>
      <c r="AB128" s="3">
        <v>0.12037508652076399</v>
      </c>
      <c r="AC128" s="3">
        <v>0.97620879301623797</v>
      </c>
      <c r="AD128" s="1" t="s">
        <v>168</v>
      </c>
      <c r="AE128" s="3">
        <v>2.0461053633722899</v>
      </c>
      <c r="AF128" s="3">
        <v>-0.126492074906803</v>
      </c>
      <c r="AG128" s="3">
        <v>0.942912382551649</v>
      </c>
      <c r="AH128" s="3" t="s">
        <v>41</v>
      </c>
      <c r="AI128" s="2" t="s">
        <v>41</v>
      </c>
      <c r="AJ128" s="3" t="s">
        <v>41</v>
      </c>
      <c r="AK128" s="2" t="s">
        <v>41</v>
      </c>
      <c r="AL128" s="2" t="s">
        <v>41</v>
      </c>
      <c r="AM128" s="3" t="s">
        <v>41</v>
      </c>
      <c r="AN128" s="3" t="s">
        <v>41</v>
      </c>
    </row>
    <row r="129" spans="1:40" x14ac:dyDescent="0.3">
      <c r="A129" t="s">
        <v>169</v>
      </c>
      <c r="B129" s="2">
        <v>0.99946967921296703</v>
      </c>
      <c r="C129" s="2">
        <v>0.96578184024574398</v>
      </c>
      <c r="D129" s="2">
        <v>0.96895146112191399</v>
      </c>
      <c r="E129" s="2">
        <v>0.84080643724840798</v>
      </c>
      <c r="F129" s="2">
        <v>0.753642820414964</v>
      </c>
      <c r="G129" s="2">
        <v>0.704962210534822</v>
      </c>
      <c r="H129" s="2">
        <v>0.74081080721896697</v>
      </c>
      <c r="I129" s="2">
        <v>0.85654988220999595</v>
      </c>
      <c r="J129" s="2">
        <v>0.63874426126919903</v>
      </c>
      <c r="K129" s="2">
        <v>0.41587114226437399</v>
      </c>
      <c r="L129" s="3">
        <v>0.99946967921296703</v>
      </c>
      <c r="M129" s="3">
        <v>0.87583829120987999</v>
      </c>
      <c r="N129" s="3">
        <v>0.88815010122830595</v>
      </c>
      <c r="O129" s="3">
        <v>0.779857000482575</v>
      </c>
      <c r="P129" s="3">
        <v>0.76649089646996604</v>
      </c>
      <c r="Q129" s="3">
        <v>0.64718502396347299</v>
      </c>
      <c r="R129" s="3">
        <v>0.68911222003637695</v>
      </c>
      <c r="S129" s="3">
        <v>0.57469785143474805</v>
      </c>
      <c r="T129" s="3">
        <v>0.65738260377951696</v>
      </c>
      <c r="U129" s="3">
        <v>0.45020242150673201</v>
      </c>
      <c r="V129" s="2"/>
      <c r="W129" s="2">
        <v>-1.2958455932028099E-2</v>
      </c>
      <c r="X129" s="2">
        <v>0</v>
      </c>
      <c r="Y129" s="2">
        <v>0.75158969940027298</v>
      </c>
      <c r="Z129" s="3"/>
      <c r="AA129" s="3">
        <v>-1.30131483140243E-2</v>
      </c>
      <c r="AB129" s="3">
        <v>0.12870771137477599</v>
      </c>
      <c r="AC129" s="3">
        <v>0.89177051042476696</v>
      </c>
      <c r="AD129" s="1" t="s">
        <v>169</v>
      </c>
      <c r="AE129" s="3"/>
      <c r="AF129" s="3">
        <v>-1.30131483140243E-2</v>
      </c>
      <c r="AG129" s="3"/>
      <c r="AH129" s="3" t="s">
        <v>44</v>
      </c>
      <c r="AI129" s="2" t="s">
        <v>41</v>
      </c>
      <c r="AJ129" s="3" t="s">
        <v>41</v>
      </c>
      <c r="AK129" s="2" t="s">
        <v>41</v>
      </c>
      <c r="AL129" s="2" t="s">
        <v>41</v>
      </c>
      <c r="AM129" s="3" t="s">
        <v>41</v>
      </c>
      <c r="AN129" s="3" t="s">
        <v>41</v>
      </c>
    </row>
    <row r="130" spans="1:40" x14ac:dyDescent="0.3">
      <c r="A130" t="s">
        <v>170</v>
      </c>
      <c r="B130" s="2">
        <v>0.99946967921296703</v>
      </c>
      <c r="C130" s="2">
        <v>0.93923835314628001</v>
      </c>
      <c r="D130" s="2">
        <v>0.94200426268146897</v>
      </c>
      <c r="E130" s="2">
        <v>0.82166475874934997</v>
      </c>
      <c r="F130" s="2">
        <v>0.74478558751516899</v>
      </c>
      <c r="G130" s="2">
        <v>0.51610765776205103</v>
      </c>
      <c r="H130" s="2">
        <v>0.40475880007404402</v>
      </c>
      <c r="I130" s="2">
        <v>0.36908194652464199</v>
      </c>
      <c r="J130" s="2">
        <v>0.25561457861158399</v>
      </c>
      <c r="K130" s="2">
        <v>0.16074781152902901</v>
      </c>
      <c r="L130" s="3">
        <v>0.99946967921296703</v>
      </c>
      <c r="M130" s="3">
        <v>1.0778161826887001</v>
      </c>
      <c r="N130" s="3">
        <v>0.77588910851691395</v>
      </c>
      <c r="O130" s="3">
        <v>0.94794481427576405</v>
      </c>
      <c r="P130" s="3">
        <v>1.01860340339474</v>
      </c>
      <c r="Q130" s="3">
        <v>0.66321182602727102</v>
      </c>
      <c r="R130" s="3">
        <v>0.43648595686383701</v>
      </c>
      <c r="S130" s="3">
        <v>8.1920475559477804E-2</v>
      </c>
      <c r="T130" s="3">
        <v>8.9604172149340397E-2</v>
      </c>
      <c r="U130" s="3">
        <v>0.12964493380064199</v>
      </c>
      <c r="V130" s="2">
        <v>53.5703814298816</v>
      </c>
      <c r="W130" s="2">
        <v>-3.2528923419300401E-2</v>
      </c>
      <c r="X130" s="2">
        <v>2.4584921261111498E-3</v>
      </c>
      <c r="Y130" s="2">
        <v>0.99234173052170405</v>
      </c>
      <c r="Z130" s="3">
        <v>54.3144325144277</v>
      </c>
      <c r="AA130" s="3">
        <v>-9.36515978554531E-2</v>
      </c>
      <c r="AB130" s="3">
        <v>7.8435913142899799E-2</v>
      </c>
      <c r="AC130" s="3">
        <v>0.946683923571918</v>
      </c>
      <c r="AD130" s="1" t="s">
        <v>170</v>
      </c>
      <c r="AE130" s="3">
        <v>0.74405108454617197</v>
      </c>
      <c r="AF130" s="3">
        <v>-9.36515978554531E-2</v>
      </c>
      <c r="AG130" s="3">
        <v>0.99629174259592901</v>
      </c>
      <c r="AH130" s="3" t="s">
        <v>41</v>
      </c>
      <c r="AI130" s="2" t="s">
        <v>41</v>
      </c>
      <c r="AJ130" s="3" t="s">
        <v>41</v>
      </c>
      <c r="AK130" s="2" t="s">
        <v>41</v>
      </c>
      <c r="AL130" s="2" t="s">
        <v>41</v>
      </c>
      <c r="AM130" s="3" t="s">
        <v>41</v>
      </c>
      <c r="AN130" s="3" t="s">
        <v>41</v>
      </c>
    </row>
    <row r="131" spans="1:40" x14ac:dyDescent="0.3">
      <c r="A131" t="s">
        <v>171</v>
      </c>
      <c r="B131" s="2">
        <v>0.99946967921296703</v>
      </c>
      <c r="C131" s="2">
        <v>1.0444612030207401</v>
      </c>
      <c r="D131" s="2">
        <v>0.92090165748529895</v>
      </c>
      <c r="E131" s="2">
        <v>0.77384993006875602</v>
      </c>
      <c r="F131" s="2">
        <v>0.60748578313686497</v>
      </c>
      <c r="G131" s="2">
        <v>0.39882307875786799</v>
      </c>
      <c r="H131" s="2">
        <v>0.36787814865400698</v>
      </c>
      <c r="I131" s="2">
        <v>0.35418185644699701</v>
      </c>
      <c r="J131" s="2">
        <v>0.23533912537443399</v>
      </c>
      <c r="K131" s="2">
        <v>9.8671647068626994E-2</v>
      </c>
      <c r="L131" s="3">
        <v>0.99946967921296703</v>
      </c>
      <c r="M131" s="3">
        <v>0.97090879035129596</v>
      </c>
      <c r="N131" s="3">
        <v>0.90312634188835805</v>
      </c>
      <c r="O131" s="3">
        <v>0.85985773430965096</v>
      </c>
      <c r="P131" s="3">
        <v>0.495682261776002</v>
      </c>
      <c r="Q131" s="3">
        <v>0.25616542135714798</v>
      </c>
      <c r="R131" s="3">
        <v>0.236330829679883</v>
      </c>
      <c r="S131" s="3">
        <v>0.19054277268459799</v>
      </c>
      <c r="T131" s="3">
        <v>0.162739125710468</v>
      </c>
      <c r="U131" s="3">
        <v>0.10565222390205201</v>
      </c>
      <c r="V131" s="2">
        <v>50.4963793879948</v>
      </c>
      <c r="W131" s="2">
        <v>-3.7746841978109201E-2</v>
      </c>
      <c r="X131" s="2">
        <v>9.1579980672885697E-2</v>
      </c>
      <c r="Y131" s="2">
        <v>0.97810882031767499</v>
      </c>
      <c r="Z131" s="3">
        <v>47.314616332482601</v>
      </c>
      <c r="AA131" s="3">
        <v>-7.7542465049430007E-2</v>
      </c>
      <c r="AB131" s="3">
        <v>0.15073301542737499</v>
      </c>
      <c r="AC131" s="3">
        <v>0.98904164433497499</v>
      </c>
      <c r="AD131" s="1" t="s">
        <v>171</v>
      </c>
      <c r="AE131" s="3">
        <v>-3.1817630555121599</v>
      </c>
      <c r="AF131" s="3">
        <v>-7.7542465049430007E-2</v>
      </c>
      <c r="AG131" s="3">
        <v>0.91097946594726698</v>
      </c>
      <c r="AH131" s="3" t="s">
        <v>41</v>
      </c>
      <c r="AI131" s="2" t="s">
        <v>41</v>
      </c>
      <c r="AJ131" s="3" t="s">
        <v>41</v>
      </c>
      <c r="AK131" s="2" t="s">
        <v>41</v>
      </c>
      <c r="AL131" s="2" t="s">
        <v>41</v>
      </c>
      <c r="AM131" s="3" t="s">
        <v>41</v>
      </c>
      <c r="AN131" s="3" t="s">
        <v>41</v>
      </c>
    </row>
    <row r="132" spans="1:40" x14ac:dyDescent="0.3">
      <c r="A132" t="s">
        <v>172</v>
      </c>
      <c r="B132" s="2">
        <v>0.99946967921296703</v>
      </c>
      <c r="C132" s="2">
        <v>1.0398626166674301</v>
      </c>
      <c r="D132" s="2">
        <v>1.1393622753033501</v>
      </c>
      <c r="E132" s="2">
        <v>1.0091941893396199</v>
      </c>
      <c r="F132" s="2">
        <v>0.68825339874847902</v>
      </c>
      <c r="G132" s="2">
        <v>0.61571028053093901</v>
      </c>
      <c r="H132" s="2">
        <v>0.43644230424095898</v>
      </c>
      <c r="I132" s="2">
        <v>0.433034625163214</v>
      </c>
      <c r="J132" s="2">
        <v>0.208756762972683</v>
      </c>
      <c r="K132" s="2">
        <v>9.10901742315606E-2</v>
      </c>
      <c r="L132" s="3">
        <v>0.99946967921296703</v>
      </c>
      <c r="M132" s="3">
        <v>1.22103351488971</v>
      </c>
      <c r="N132" s="3">
        <v>1.1018438160468</v>
      </c>
      <c r="O132" s="3">
        <v>0.90864257695136896</v>
      </c>
      <c r="P132" s="3">
        <v>0.81001738134308698</v>
      </c>
      <c r="Q132" s="3">
        <v>0.64930287733574998</v>
      </c>
      <c r="R132" s="3">
        <v>0.33518505683761401</v>
      </c>
      <c r="S132" s="3">
        <v>0.185035651141847</v>
      </c>
      <c r="T132" s="3">
        <v>0.12580936939736301</v>
      </c>
      <c r="U132" s="3">
        <v>0.130808336248986</v>
      </c>
      <c r="V132" s="2">
        <v>55.109748630499702</v>
      </c>
      <c r="W132" s="2">
        <v>-4.02107742889109E-2</v>
      </c>
      <c r="X132" s="2">
        <v>0</v>
      </c>
      <c r="Y132" s="2">
        <v>0.94739768969990001</v>
      </c>
      <c r="Z132" s="3">
        <v>53.354044189094999</v>
      </c>
      <c r="AA132" s="3">
        <v>-6.1643083760678903E-2</v>
      </c>
      <c r="AB132" s="3">
        <v>7.2368113881347507E-2</v>
      </c>
      <c r="AC132" s="3">
        <v>0.95496360296385296</v>
      </c>
      <c r="AD132" s="1" t="s">
        <v>172</v>
      </c>
      <c r="AE132" s="3">
        <v>-1.75570444140472</v>
      </c>
      <c r="AF132" s="3">
        <v>-6.1643083760678903E-2</v>
      </c>
      <c r="AG132" s="3">
        <v>0.91097946594726698</v>
      </c>
      <c r="AH132" s="3" t="s">
        <v>41</v>
      </c>
      <c r="AI132" s="2" t="s">
        <v>41</v>
      </c>
      <c r="AJ132" s="3" t="s">
        <v>41</v>
      </c>
      <c r="AK132" s="2" t="s">
        <v>41</v>
      </c>
      <c r="AL132" s="2" t="s">
        <v>41</v>
      </c>
      <c r="AM132" s="3" t="s">
        <v>41</v>
      </c>
      <c r="AN132" s="3" t="s">
        <v>41</v>
      </c>
    </row>
    <row r="133" spans="1:40" x14ac:dyDescent="0.3">
      <c r="A133" t="s">
        <v>173</v>
      </c>
      <c r="B133" s="2">
        <v>0.99946967921296703</v>
      </c>
      <c r="C133" s="2">
        <v>1.0270299732933399</v>
      </c>
      <c r="D133" s="2">
        <v>1.0139823221769999</v>
      </c>
      <c r="E133" s="2">
        <v>0.88624615693055497</v>
      </c>
      <c r="F133" s="2">
        <v>0.69011697077519296</v>
      </c>
      <c r="G133" s="2">
        <v>0.58039160830405701</v>
      </c>
      <c r="H133" s="2">
        <v>0.59585865860979403</v>
      </c>
      <c r="I133" s="2">
        <v>0.57913446428735005</v>
      </c>
      <c r="J133" s="2">
        <v>0.45803476247222802</v>
      </c>
      <c r="K133" s="2">
        <v>0.45803858997147601</v>
      </c>
      <c r="L133" s="3">
        <v>0.99946967921296703</v>
      </c>
      <c r="M133" s="3">
        <v>1.00921874315161</v>
      </c>
      <c r="N133" s="3">
        <v>0.91650151034318394</v>
      </c>
      <c r="O133" s="3">
        <v>0.84282421759592197</v>
      </c>
      <c r="P133" s="3">
        <v>0.70826332653316404</v>
      </c>
      <c r="Q133" s="3">
        <v>0.55774368733400304</v>
      </c>
      <c r="R133" s="3">
        <v>0.58563191306902296</v>
      </c>
      <c r="S133" s="3">
        <v>0.48227853532492898</v>
      </c>
      <c r="T133" s="3">
        <v>0.39849183547251099</v>
      </c>
      <c r="U133" s="3">
        <v>0.372256696273493</v>
      </c>
      <c r="V133" s="2">
        <v>69.376714392716494</v>
      </c>
      <c r="W133" s="2">
        <v>-3.7260284692762699E-2</v>
      </c>
      <c r="X133" s="2">
        <v>0.494004920795029</v>
      </c>
      <c r="Y133" s="2">
        <v>0.96912102326840799</v>
      </c>
      <c r="Z133" s="3">
        <v>57.723138481818097</v>
      </c>
      <c r="AA133" s="3">
        <v>-2.5809479832039399E-2</v>
      </c>
      <c r="AB133" s="3">
        <v>0.29305758416502897</v>
      </c>
      <c r="AC133" s="3">
        <v>0.98465611651405904</v>
      </c>
      <c r="AD133" s="1" t="s">
        <v>173</v>
      </c>
      <c r="AE133" s="3">
        <v>-11.6535759108984</v>
      </c>
      <c r="AF133" s="3">
        <v>-3.7260284692762699E-2</v>
      </c>
      <c r="AG133" s="3"/>
      <c r="AH133" s="3" t="s">
        <v>44</v>
      </c>
      <c r="AI133" s="2" t="s">
        <v>41</v>
      </c>
      <c r="AJ133" s="3" t="s">
        <v>41</v>
      </c>
      <c r="AK133" s="2" t="s">
        <v>41</v>
      </c>
      <c r="AL133" s="2" t="s">
        <v>41</v>
      </c>
      <c r="AM133" s="3" t="s">
        <v>41</v>
      </c>
      <c r="AN133" s="3" t="s">
        <v>41</v>
      </c>
    </row>
    <row r="134" spans="1:40" x14ac:dyDescent="0.3">
      <c r="A134" t="s">
        <v>174</v>
      </c>
      <c r="B134" s="2">
        <v>0.99946967921296703</v>
      </c>
      <c r="C134" s="2">
        <v>0.99792368134910203</v>
      </c>
      <c r="D134" s="2">
        <v>0.911055688615802</v>
      </c>
      <c r="E134" s="2">
        <v>0.84886543427186101</v>
      </c>
      <c r="F134" s="2">
        <v>0.75688492743496305</v>
      </c>
      <c r="G134" s="2">
        <v>0.821525260691371</v>
      </c>
      <c r="H134" s="2">
        <v>0.79149857263957502</v>
      </c>
      <c r="I134" s="2">
        <v>0.72998631977457995</v>
      </c>
      <c r="J134" s="2">
        <v>0.234912892180863</v>
      </c>
      <c r="K134" s="2">
        <v>0.119178276135419</v>
      </c>
      <c r="L134" s="3">
        <v>0.99946967921296703</v>
      </c>
      <c r="M134" s="3">
        <v>1.1155451681120701</v>
      </c>
      <c r="N134" s="3">
        <v>1.0120502575582599</v>
      </c>
      <c r="O134" s="3">
        <v>0.94716145155753095</v>
      </c>
      <c r="P134" s="3">
        <v>0.94466124139993501</v>
      </c>
      <c r="Q134" s="3">
        <v>0.80111924428661896</v>
      </c>
      <c r="R134" s="3">
        <v>1.1014912964300301</v>
      </c>
      <c r="S134" s="3">
        <v>1.16827923807974</v>
      </c>
      <c r="T134" s="3">
        <v>0.89803517186648996</v>
      </c>
      <c r="U134" s="3">
        <v>0.43465694826323797</v>
      </c>
      <c r="V134" s="2">
        <v>61.731234604422198</v>
      </c>
      <c r="W134" s="2">
        <v>-5.4806082520392103E-2</v>
      </c>
      <c r="X134" s="2">
        <v>0</v>
      </c>
      <c r="Y134" s="2">
        <v>0.857487530225852</v>
      </c>
      <c r="Z134" s="3">
        <v>67.221246679600398</v>
      </c>
      <c r="AA134" s="3">
        <v>-0.411868012409908</v>
      </c>
      <c r="AB134" s="3">
        <v>0.434620483838914</v>
      </c>
      <c r="AC134" s="3">
        <v>0.75259289499249205</v>
      </c>
      <c r="AD134" s="1" t="s">
        <v>174</v>
      </c>
      <c r="AE134" s="3">
        <v>5.4900120751782504</v>
      </c>
      <c r="AF134" s="3">
        <v>-0.411868012409908</v>
      </c>
      <c r="AG134" s="3"/>
      <c r="AH134" s="3" t="s">
        <v>44</v>
      </c>
      <c r="AI134" s="2" t="s">
        <v>41</v>
      </c>
      <c r="AJ134" s="3" t="s">
        <v>41</v>
      </c>
      <c r="AK134" s="2" t="s">
        <v>41</v>
      </c>
      <c r="AL134" s="2" t="s">
        <v>41</v>
      </c>
      <c r="AM134" s="3" t="s">
        <v>41</v>
      </c>
      <c r="AN134" s="3" t="s">
        <v>41</v>
      </c>
    </row>
    <row r="135" spans="1:40" x14ac:dyDescent="0.3">
      <c r="A135" t="s">
        <v>175</v>
      </c>
      <c r="B135" s="2">
        <v>0.99946967921296703</v>
      </c>
      <c r="C135" s="2">
        <v>1.1327728376710799</v>
      </c>
      <c r="D135" s="2">
        <v>1.39612188833849</v>
      </c>
      <c r="E135" s="2">
        <v>1.23284360978772</v>
      </c>
      <c r="F135" s="2">
        <v>0.66542967660395203</v>
      </c>
      <c r="G135" s="2">
        <v>0.93295525839246896</v>
      </c>
      <c r="H135" s="2">
        <v>0.92419178825152204</v>
      </c>
      <c r="I135" s="2">
        <v>1.0655439961112401</v>
      </c>
      <c r="J135" s="2">
        <v>1.2622754768234501</v>
      </c>
      <c r="K135" s="2">
        <v>0.88061246735619503</v>
      </c>
      <c r="L135" s="3">
        <v>0.99946967921296703</v>
      </c>
      <c r="M135" s="3">
        <v>1.7001404762843799</v>
      </c>
      <c r="N135" s="3">
        <v>1.5430415552543699</v>
      </c>
      <c r="O135" s="3">
        <v>0.92490145622528197</v>
      </c>
      <c r="P135" s="3">
        <v>0.888574190599417</v>
      </c>
      <c r="Q135" s="3">
        <v>1.3837422898676299</v>
      </c>
      <c r="R135" s="3">
        <v>1.44040685078292</v>
      </c>
      <c r="S135" s="3">
        <v>1.50228921194946</v>
      </c>
      <c r="T135" s="3">
        <v>1.52923425986183</v>
      </c>
      <c r="U135" s="3">
        <v>0.610872981965769</v>
      </c>
      <c r="V135" s="2"/>
      <c r="W135" s="2">
        <v>7.5149428564193294E-2</v>
      </c>
      <c r="X135" s="2">
        <v>1.07144407717948</v>
      </c>
      <c r="Y135" s="2">
        <v>-2.34834048216832E-2</v>
      </c>
      <c r="Z135" s="3"/>
      <c r="AA135" s="3"/>
      <c r="AB135" s="3">
        <v>0</v>
      </c>
      <c r="AC135" s="3">
        <v>-0.533981398766184</v>
      </c>
      <c r="AD135" s="1" t="s">
        <v>175</v>
      </c>
      <c r="AE135" s="3"/>
      <c r="AF135" s="3"/>
      <c r="AG135" s="3"/>
      <c r="AH135" s="3" t="s">
        <v>44</v>
      </c>
      <c r="AI135" s="2" t="s">
        <v>41</v>
      </c>
      <c r="AJ135" s="3" t="s">
        <v>41</v>
      </c>
      <c r="AK135" s="2" t="s">
        <v>41</v>
      </c>
      <c r="AL135" s="2" t="s">
        <v>41</v>
      </c>
      <c r="AM135" s="3" t="s">
        <v>41</v>
      </c>
      <c r="AN135" s="3" t="s">
        <v>41</v>
      </c>
    </row>
    <row r="136" spans="1:40" x14ac:dyDescent="0.3">
      <c r="A136" t="s">
        <v>176</v>
      </c>
      <c r="B136" s="2">
        <v>0.99946967921296703</v>
      </c>
      <c r="C136" s="2">
        <v>1.06845225547636</v>
      </c>
      <c r="D136" s="2">
        <v>1.1814325678778099</v>
      </c>
      <c r="E136" s="2">
        <v>1.0968470596222399</v>
      </c>
      <c r="F136" s="2">
        <v>0.68799582697595296</v>
      </c>
      <c r="G136" s="2">
        <v>0.87756584055453801</v>
      </c>
      <c r="H136" s="2">
        <v>1.01391980613952</v>
      </c>
      <c r="I136" s="2">
        <v>0.997154203388953</v>
      </c>
      <c r="J136" s="2">
        <v>1.30265066688553</v>
      </c>
      <c r="K136" s="2">
        <v>1.1515240375954701</v>
      </c>
      <c r="L136" s="3">
        <v>0.99946967921296703</v>
      </c>
      <c r="M136" s="3">
        <v>1.7859041903894901</v>
      </c>
      <c r="N136" s="3">
        <v>1.7370282839287801</v>
      </c>
      <c r="O136" s="3">
        <v>1.22262805933343</v>
      </c>
      <c r="P136" s="3">
        <v>1.1771397651525799</v>
      </c>
      <c r="Q136" s="3">
        <v>1.7217518925217099</v>
      </c>
      <c r="R136" s="3">
        <v>1.9513781074526899</v>
      </c>
      <c r="S136" s="3">
        <v>1.7355517146150099</v>
      </c>
      <c r="T136" s="3">
        <v>1.4672982914833499</v>
      </c>
      <c r="U136" s="3">
        <v>0.397487937895315</v>
      </c>
      <c r="V136" s="2"/>
      <c r="W136" s="2">
        <v>0.218507732284238</v>
      </c>
      <c r="X136" s="2">
        <v>1.22708745190215</v>
      </c>
      <c r="Y136" s="2">
        <v>0.34219083228953201</v>
      </c>
      <c r="Z136" s="3">
        <v>69.864395608081693</v>
      </c>
      <c r="AA136" s="3">
        <v>-0.76834649015611001</v>
      </c>
      <c r="AB136" s="3">
        <v>0</v>
      </c>
      <c r="AC136" s="3">
        <v>-0.68835839051000902</v>
      </c>
      <c r="AD136" s="1" t="s">
        <v>176</v>
      </c>
      <c r="AE136" s="3"/>
      <c r="AF136" s="3">
        <v>-0.76834649015611001</v>
      </c>
      <c r="AG136" s="3"/>
      <c r="AH136" s="3" t="s">
        <v>44</v>
      </c>
      <c r="AI136" s="2" t="s">
        <v>41</v>
      </c>
      <c r="AJ136" s="3" t="s">
        <v>41</v>
      </c>
      <c r="AK136" s="2" t="s">
        <v>41</v>
      </c>
      <c r="AL136" s="2" t="s">
        <v>41</v>
      </c>
      <c r="AM136" s="3" t="s">
        <v>41</v>
      </c>
      <c r="AN136" s="3" t="s">
        <v>41</v>
      </c>
    </row>
    <row r="137" spans="1:40" x14ac:dyDescent="0.3">
      <c r="A137" t="s">
        <v>177</v>
      </c>
      <c r="B137" s="2">
        <v>0.99946967921296703</v>
      </c>
      <c r="C137" s="2">
        <v>1.0021419457777601</v>
      </c>
      <c r="D137" s="2">
        <v>1.0188263724522</v>
      </c>
      <c r="E137" s="2">
        <v>0.94820081470816198</v>
      </c>
      <c r="F137" s="2">
        <v>0.591418195059492</v>
      </c>
      <c r="G137" s="2">
        <v>0.38250319640310998</v>
      </c>
      <c r="H137" s="2">
        <v>0.195894354651932</v>
      </c>
      <c r="I137" s="2">
        <v>0.16877936324253501</v>
      </c>
      <c r="J137" s="2">
        <v>9.1994029822466697E-2</v>
      </c>
      <c r="K137" s="2">
        <v>9.7532765084258302E-2</v>
      </c>
      <c r="L137" s="3">
        <v>0.99946967921296703</v>
      </c>
      <c r="M137" s="3">
        <v>1.1596235499965799</v>
      </c>
      <c r="N137" s="3">
        <v>1.14420564372591</v>
      </c>
      <c r="O137" s="3">
        <v>0.84586456536339605</v>
      </c>
      <c r="P137" s="3">
        <v>0.61627803322857799</v>
      </c>
      <c r="Q137" s="3">
        <v>0.347445564317443</v>
      </c>
      <c r="R137" s="3">
        <v>0.199542636715029</v>
      </c>
      <c r="S137" s="3">
        <v>0.16824598958099601</v>
      </c>
      <c r="T137" s="3">
        <v>0.128242383842125</v>
      </c>
      <c r="U137" s="3">
        <v>8.7747360856832296E-2</v>
      </c>
      <c r="V137" s="2">
        <v>49.253302752846501</v>
      </c>
      <c r="W137" s="2">
        <v>-7.0842257163091907E-2</v>
      </c>
      <c r="X137" s="2">
        <v>9.6082408151906898E-2</v>
      </c>
      <c r="Y137" s="2">
        <v>0.99182565298836201</v>
      </c>
      <c r="Z137" s="3">
        <v>48.898678018061602</v>
      </c>
      <c r="AA137" s="3">
        <v>-7.1352690153774004E-2</v>
      </c>
      <c r="AB137" s="3">
        <v>0.108287681636222</v>
      </c>
      <c r="AC137" s="3">
        <v>0.96840021362186102</v>
      </c>
      <c r="AD137" s="1" t="s">
        <v>177</v>
      </c>
      <c r="AE137" s="3">
        <v>-0.35462473478490603</v>
      </c>
      <c r="AF137" s="3">
        <v>-7.1352690153774004E-2</v>
      </c>
      <c r="AG137" s="3">
        <v>0.942912382551649</v>
      </c>
      <c r="AH137" s="3" t="s">
        <v>41</v>
      </c>
      <c r="AI137" s="2" t="s">
        <v>41</v>
      </c>
      <c r="AJ137" s="3" t="s">
        <v>41</v>
      </c>
      <c r="AK137" s="2" t="s">
        <v>41</v>
      </c>
      <c r="AL137" s="2" t="s">
        <v>41</v>
      </c>
      <c r="AM137" s="3" t="s">
        <v>41</v>
      </c>
      <c r="AN137" s="3" t="s">
        <v>41</v>
      </c>
    </row>
    <row r="138" spans="1:40" x14ac:dyDescent="0.3">
      <c r="A138" t="s">
        <v>178</v>
      </c>
      <c r="B138" s="2">
        <v>0.99946967921296703</v>
      </c>
      <c r="C138" s="2">
        <v>0.96124898658531199</v>
      </c>
      <c r="D138" s="2">
        <v>0.90708020522843003</v>
      </c>
      <c r="E138" s="2">
        <v>0.76685936236934504</v>
      </c>
      <c r="F138" s="2">
        <v>0.77642444283739998</v>
      </c>
      <c r="G138" s="2">
        <v>0.674698500763253</v>
      </c>
      <c r="H138" s="2">
        <v>0.724096726603083</v>
      </c>
      <c r="I138" s="2">
        <v>0.42232242724991198</v>
      </c>
      <c r="J138" s="2">
        <v>8.0972608100833607E-2</v>
      </c>
      <c r="K138" s="2">
        <v>4.9493199057469101E-2</v>
      </c>
      <c r="L138" s="3">
        <v>0.99946967921296703</v>
      </c>
      <c r="M138" s="3">
        <v>0.92468071884273195</v>
      </c>
      <c r="N138" s="3">
        <v>0.90762155524398103</v>
      </c>
      <c r="O138" s="3">
        <v>0.845656405018133</v>
      </c>
      <c r="P138" s="3">
        <v>0.77280485455718995</v>
      </c>
      <c r="Q138" s="3">
        <v>0.593859689947285</v>
      </c>
      <c r="R138" s="3">
        <v>0.77457716584034897</v>
      </c>
      <c r="S138" s="3">
        <v>0.51220204536033198</v>
      </c>
      <c r="T138" s="3">
        <v>0.16057874616130699</v>
      </c>
      <c r="U138" s="3">
        <v>0.134264058748545</v>
      </c>
      <c r="V138" s="2">
        <v>56.617613514392303</v>
      </c>
      <c r="W138" s="2">
        <v>-4.1497961976857699E-2</v>
      </c>
      <c r="X138" s="2">
        <v>0</v>
      </c>
      <c r="Y138" s="2">
        <v>0.88770982247151597</v>
      </c>
      <c r="Z138" s="3">
        <v>57.568376794072201</v>
      </c>
      <c r="AA138" s="3">
        <v>-3.2944053336587599E-2</v>
      </c>
      <c r="AB138" s="3">
        <v>0</v>
      </c>
      <c r="AC138" s="3">
        <v>0.87584383932934495</v>
      </c>
      <c r="AD138" s="1" t="s">
        <v>178</v>
      </c>
      <c r="AE138" s="3">
        <v>0.95076327967992602</v>
      </c>
      <c r="AF138" s="3">
        <v>-4.1497961976857699E-2</v>
      </c>
      <c r="AG138" s="3">
        <v>1</v>
      </c>
      <c r="AH138" s="3" t="s">
        <v>41</v>
      </c>
      <c r="AI138" s="2" t="s">
        <v>41</v>
      </c>
      <c r="AJ138" s="3" t="s">
        <v>41</v>
      </c>
      <c r="AK138" s="2" t="s">
        <v>41</v>
      </c>
      <c r="AL138" s="2" t="s">
        <v>41</v>
      </c>
      <c r="AM138" s="3" t="s">
        <v>41</v>
      </c>
      <c r="AN138" s="3" t="s">
        <v>41</v>
      </c>
    </row>
    <row r="139" spans="1:40" x14ac:dyDescent="0.3">
      <c r="A139" t="s">
        <v>179</v>
      </c>
      <c r="B139" s="2">
        <v>0.99946967921296703</v>
      </c>
      <c r="C139" s="2">
        <v>0.97803325740920499</v>
      </c>
      <c r="D139" s="2">
        <v>0.91304918257590095</v>
      </c>
      <c r="E139" s="2">
        <v>0.81887156193376498</v>
      </c>
      <c r="F139" s="2">
        <v>0.73374339151337498</v>
      </c>
      <c r="G139" s="2">
        <v>0.64590780049477103</v>
      </c>
      <c r="H139" s="2">
        <v>0.58005502849778101</v>
      </c>
      <c r="I139" s="2">
        <v>0.59497658132243103</v>
      </c>
      <c r="J139" s="2">
        <v>0.301383595347539</v>
      </c>
      <c r="K139" s="2">
        <v>0.16619884402525101</v>
      </c>
      <c r="L139" s="3">
        <v>0.99946967921296703</v>
      </c>
      <c r="M139" s="3">
        <v>0.98555201338971199</v>
      </c>
      <c r="N139" s="3">
        <v>0.93838836308184803</v>
      </c>
      <c r="O139" s="3">
        <v>0.89209016556771403</v>
      </c>
      <c r="P139" s="3">
        <v>0.79108996128960096</v>
      </c>
      <c r="Q139" s="3">
        <v>0.65558188698174602</v>
      </c>
      <c r="R139" s="3">
        <v>0.78097427806620301</v>
      </c>
      <c r="S139" s="3">
        <v>0.66833724532309802</v>
      </c>
      <c r="T139" s="3">
        <v>0.54149328975644295</v>
      </c>
      <c r="U139" s="3">
        <v>0.37059659132956801</v>
      </c>
      <c r="V139" s="2">
        <v>57.772286327421497</v>
      </c>
      <c r="W139" s="2">
        <v>-2.6278087536842899E-2</v>
      </c>
      <c r="X139" s="2">
        <v>0</v>
      </c>
      <c r="Y139" s="2">
        <v>0.94009824702155798</v>
      </c>
      <c r="Z139" s="3">
        <v>66.918485525958403</v>
      </c>
      <c r="AA139" s="3">
        <v>-1.7769208741849399E-2</v>
      </c>
      <c r="AB139" s="3">
        <v>0</v>
      </c>
      <c r="AC139" s="3">
        <v>0.91103900916325498</v>
      </c>
      <c r="AD139" s="1" t="s">
        <v>179</v>
      </c>
      <c r="AE139" s="3">
        <v>9.1461991985368307</v>
      </c>
      <c r="AF139" s="3">
        <v>-2.6278087536842899E-2</v>
      </c>
      <c r="AG139" s="3">
        <v>0.65499277251035903</v>
      </c>
      <c r="AH139" s="3" t="s">
        <v>41</v>
      </c>
      <c r="AI139" s="2" t="s">
        <v>41</v>
      </c>
      <c r="AJ139" s="3" t="s">
        <v>41</v>
      </c>
      <c r="AK139" s="2" t="s">
        <v>41</v>
      </c>
      <c r="AL139" s="2" t="s">
        <v>41</v>
      </c>
      <c r="AM139" s="3" t="s">
        <v>41</v>
      </c>
      <c r="AN139" s="3" t="s">
        <v>41</v>
      </c>
    </row>
    <row r="140" spans="1:40" x14ac:dyDescent="0.3">
      <c r="A140" t="s">
        <v>180</v>
      </c>
      <c r="B140" s="2">
        <v>0.99946967921296703</v>
      </c>
      <c r="C140" s="2">
        <v>0.99476702286347196</v>
      </c>
      <c r="D140" s="2">
        <v>1.0468553675107699</v>
      </c>
      <c r="E140" s="2">
        <v>0.93709838562339598</v>
      </c>
      <c r="F140" s="2">
        <v>0.68749508838803697</v>
      </c>
      <c r="G140" s="2">
        <v>0.85504783976454102</v>
      </c>
      <c r="H140" s="2">
        <v>0.82495590222120097</v>
      </c>
      <c r="I140" s="2">
        <v>0.53909765793937403</v>
      </c>
      <c r="J140" s="2">
        <v>7.0945929227323207E-2</v>
      </c>
      <c r="K140" s="2">
        <v>4.26014522883306E-2</v>
      </c>
      <c r="L140" s="3">
        <v>0.99946967921296703</v>
      </c>
      <c r="M140" s="3">
        <v>1.6794697181742499</v>
      </c>
      <c r="N140" s="3">
        <v>1.3708894511551899</v>
      </c>
      <c r="O140" s="3">
        <v>1.05822655776235</v>
      </c>
      <c r="P140" s="3">
        <v>1.1209267706003201</v>
      </c>
      <c r="Q140" s="3">
        <v>1.43915274256381</v>
      </c>
      <c r="R140" s="3">
        <v>1.6047208377773801</v>
      </c>
      <c r="S140" s="3">
        <v>1.13374472284273</v>
      </c>
      <c r="T140" s="3">
        <v>0.236043296894243</v>
      </c>
      <c r="U140" s="3">
        <v>0.103887593112985</v>
      </c>
      <c r="V140" s="2">
        <v>59.956346053757699</v>
      </c>
      <c r="W140" s="2">
        <v>-8.4796396227110701E-2</v>
      </c>
      <c r="X140" s="2">
        <v>0</v>
      </c>
      <c r="Y140" s="2">
        <v>0.905177768112994</v>
      </c>
      <c r="Z140" s="3">
        <v>65.561060387272903</v>
      </c>
      <c r="AA140" s="3">
        <v>-0.78346367249289794</v>
      </c>
      <c r="AB140" s="3">
        <v>0.103887237417764</v>
      </c>
      <c r="AC140" s="3">
        <v>0.52717943677982404</v>
      </c>
      <c r="AD140" s="1" t="s">
        <v>180</v>
      </c>
      <c r="AE140" s="3">
        <v>5.6047143335151697</v>
      </c>
      <c r="AF140" s="3">
        <v>-0.78346367249289794</v>
      </c>
      <c r="AG140" s="3"/>
      <c r="AH140" s="3" t="s">
        <v>44</v>
      </c>
      <c r="AI140" s="2" t="s">
        <v>41</v>
      </c>
      <c r="AJ140" s="3" t="s">
        <v>41</v>
      </c>
      <c r="AK140" s="2" t="s">
        <v>41</v>
      </c>
      <c r="AL140" s="2" t="s">
        <v>41</v>
      </c>
      <c r="AM140" s="3" t="s">
        <v>41</v>
      </c>
      <c r="AN140" s="3" t="s">
        <v>41</v>
      </c>
    </row>
    <row r="141" spans="1:40" x14ac:dyDescent="0.3">
      <c r="A141" t="s">
        <v>181</v>
      </c>
      <c r="B141" s="2">
        <v>0.99946967921296703</v>
      </c>
      <c r="C141" s="2">
        <v>1.01654607545446</v>
      </c>
      <c r="D141" s="2">
        <v>1.02435539461544</v>
      </c>
      <c r="E141" s="2">
        <v>0.94574755111504505</v>
      </c>
      <c r="F141" s="2">
        <v>0.62612877644568599</v>
      </c>
      <c r="G141" s="2">
        <v>0.38843786278479298</v>
      </c>
      <c r="H141" s="2">
        <v>0.142398757568788</v>
      </c>
      <c r="I141" s="2">
        <v>8.69553507335388E-2</v>
      </c>
      <c r="J141" s="2">
        <v>7.2341401612506601E-2</v>
      </c>
      <c r="K141" s="2">
        <v>6.7572036539996702E-2</v>
      </c>
      <c r="L141" s="3">
        <v>0.99946967921296703</v>
      </c>
      <c r="M141" s="3">
        <v>1.5020924174132799</v>
      </c>
      <c r="N141" s="3">
        <v>1.31255103176659</v>
      </c>
      <c r="O141" s="3">
        <v>0.98030509039134595</v>
      </c>
      <c r="P141" s="3">
        <v>0.76685973579786204</v>
      </c>
      <c r="Q141" s="3">
        <v>0.41619102679229297</v>
      </c>
      <c r="R141" s="3">
        <v>0.19291262986270599</v>
      </c>
      <c r="S141" s="3">
        <v>0.195548667860028</v>
      </c>
      <c r="T141" s="3">
        <v>0.15837520313254999</v>
      </c>
      <c r="U141" s="3">
        <v>0.147700259244334</v>
      </c>
      <c r="V141" s="2">
        <v>49.4160493808129</v>
      </c>
      <c r="W141" s="2">
        <v>-7.5693344682496499E-2</v>
      </c>
      <c r="X141" s="2">
        <v>4.8401199873206902E-2</v>
      </c>
      <c r="Y141" s="2">
        <v>0.99348513267790095</v>
      </c>
      <c r="Z141" s="3">
        <v>50.483228902526598</v>
      </c>
      <c r="AA141" s="3">
        <v>-8.8233412238486894E-2</v>
      </c>
      <c r="AB141" s="3">
        <v>0.151453757530285</v>
      </c>
      <c r="AC141" s="3">
        <v>0.850657754567132</v>
      </c>
      <c r="AD141" s="1" t="s">
        <v>181</v>
      </c>
      <c r="AE141" s="3">
        <v>1.0671795217136499</v>
      </c>
      <c r="AF141" s="3">
        <v>-8.8233412238486894E-2</v>
      </c>
      <c r="AG141" s="3">
        <v>1</v>
      </c>
      <c r="AH141" s="3" t="s">
        <v>41</v>
      </c>
      <c r="AI141" s="2" t="s">
        <v>41</v>
      </c>
      <c r="AJ141" s="3" t="s">
        <v>41</v>
      </c>
      <c r="AK141" s="2" t="s">
        <v>41</v>
      </c>
      <c r="AL141" s="2" t="s">
        <v>41</v>
      </c>
      <c r="AM141" s="3" t="s">
        <v>41</v>
      </c>
      <c r="AN141" s="3" t="s">
        <v>41</v>
      </c>
    </row>
    <row r="142" spans="1:40" x14ac:dyDescent="0.3">
      <c r="A142" t="s">
        <v>182</v>
      </c>
      <c r="B142" s="2">
        <v>0.99946967921296703</v>
      </c>
      <c r="C142" s="2">
        <v>0.97388904315546498</v>
      </c>
      <c r="D142" s="2">
        <v>0.99965540365755301</v>
      </c>
      <c r="E142" s="2">
        <v>0.88627640817481401</v>
      </c>
      <c r="F142" s="2">
        <v>0.45136784274309</v>
      </c>
      <c r="G142" s="2">
        <v>0.15989206161449901</v>
      </c>
      <c r="H142" s="2">
        <v>0.115668996073387</v>
      </c>
      <c r="I142" s="2">
        <v>0.102025707531493</v>
      </c>
      <c r="J142" s="2">
        <v>7.9059632787894699E-2</v>
      </c>
      <c r="K142" s="2">
        <v>7.4964119011098396E-2</v>
      </c>
      <c r="L142" s="3">
        <v>0.99946967921296703</v>
      </c>
      <c r="M142" s="3">
        <v>1.4228972236520701</v>
      </c>
      <c r="N142" s="3">
        <v>1.31143358417977</v>
      </c>
      <c r="O142" s="3">
        <v>0.69280388811686899</v>
      </c>
      <c r="P142" s="3">
        <v>0.49083361541924803</v>
      </c>
      <c r="Q142" s="3">
        <v>0.47813606194114</v>
      </c>
      <c r="R142" s="3">
        <v>0.23765826933137099</v>
      </c>
      <c r="S142" s="3">
        <v>9.0406004920564803E-2</v>
      </c>
      <c r="T142" s="3">
        <v>7.3505319318077203E-2</v>
      </c>
      <c r="U142" s="3">
        <v>6.5921154888921807E-2</v>
      </c>
      <c r="V142" s="2">
        <v>46.646894656789499</v>
      </c>
      <c r="W142" s="2">
        <v>-0.12112646264352001</v>
      </c>
      <c r="X142" s="2">
        <v>9.0588103844659401E-2</v>
      </c>
      <c r="Y142" s="2">
        <v>0.99903448428539499</v>
      </c>
      <c r="Z142" s="3">
        <v>48.645533047278199</v>
      </c>
      <c r="AA142" s="3">
        <v>-6.0131954432161398E-2</v>
      </c>
      <c r="AB142" s="3">
        <v>5.7598204227398801E-2</v>
      </c>
      <c r="AC142" s="3">
        <v>0.84636300324278702</v>
      </c>
      <c r="AD142" s="1" t="s">
        <v>182</v>
      </c>
      <c r="AE142" s="3">
        <v>1.99863839048869</v>
      </c>
      <c r="AF142" s="3">
        <v>-0.12112646264352001</v>
      </c>
      <c r="AG142" s="3">
        <v>0.942912382551649</v>
      </c>
      <c r="AH142" s="3" t="s">
        <v>41</v>
      </c>
      <c r="AI142" s="2" t="s">
        <v>41</v>
      </c>
      <c r="AJ142" s="3" t="s">
        <v>41</v>
      </c>
      <c r="AK142" s="2" t="s">
        <v>41</v>
      </c>
      <c r="AL142" s="2" t="s">
        <v>41</v>
      </c>
      <c r="AM142" s="3" t="s">
        <v>41</v>
      </c>
      <c r="AN142" s="3" t="s">
        <v>41</v>
      </c>
    </row>
    <row r="143" spans="1:40" x14ac:dyDescent="0.3">
      <c r="A143" t="s">
        <v>183</v>
      </c>
      <c r="B143" s="2">
        <v>0.99946967921296703</v>
      </c>
      <c r="C143" s="2">
        <v>0.96344079866132804</v>
      </c>
      <c r="D143" s="2">
        <v>0.90538094011764403</v>
      </c>
      <c r="E143" s="2">
        <v>0.70007189243228296</v>
      </c>
      <c r="F143" s="2">
        <v>0.25063383887874602</v>
      </c>
      <c r="G143" s="2">
        <v>5.5305386423035001E-2</v>
      </c>
      <c r="H143" s="2">
        <v>5.6885645899977501E-2</v>
      </c>
      <c r="I143" s="2">
        <v>5.8105527051908801E-2</v>
      </c>
      <c r="J143" s="2">
        <v>3.4702108168681502E-2</v>
      </c>
      <c r="K143" s="2">
        <v>2.9898452080791602E-2</v>
      </c>
      <c r="L143" s="3">
        <v>0.99946967921296703</v>
      </c>
      <c r="M143" s="3">
        <v>1.4800585496882399</v>
      </c>
      <c r="N143" s="3">
        <v>1.20391206963569</v>
      </c>
      <c r="O143" s="3">
        <v>0.36599151137154501</v>
      </c>
      <c r="P143" s="3">
        <v>0.112344944477765</v>
      </c>
      <c r="Q143" s="3">
        <v>8.3558828756865405E-2</v>
      </c>
      <c r="R143" s="3">
        <v>8.6473464611886902E-2</v>
      </c>
      <c r="S143" s="3">
        <v>6.8726004819721701E-2</v>
      </c>
      <c r="T143" s="3">
        <v>6.01757292548636E-2</v>
      </c>
      <c r="U143" s="3">
        <v>3.1139129788274201E-2</v>
      </c>
      <c r="V143" s="2">
        <v>44.559835313597603</v>
      </c>
      <c r="W143" s="2">
        <v>-0.117991471937064</v>
      </c>
      <c r="X143" s="2">
        <v>3.5320477375451798E-2</v>
      </c>
      <c r="Y143" s="2">
        <v>0.99551504070394103</v>
      </c>
      <c r="Z143" s="3">
        <v>42.667147583708299</v>
      </c>
      <c r="AA143" s="3">
        <v>-0.43250367767069903</v>
      </c>
      <c r="AB143" s="3">
        <v>7.3628276206745794E-2</v>
      </c>
      <c r="AC143" s="3">
        <v>0.90120503778315497</v>
      </c>
      <c r="AD143" s="1" t="s">
        <v>183</v>
      </c>
      <c r="AE143" s="3">
        <v>-1.8926877298893501</v>
      </c>
      <c r="AF143" s="3">
        <v>-0.43250367767069903</v>
      </c>
      <c r="AG143" s="3">
        <v>0.91097946594726698</v>
      </c>
      <c r="AH143" s="3" t="s">
        <v>41</v>
      </c>
      <c r="AI143" s="2" t="s">
        <v>41</v>
      </c>
      <c r="AJ143" s="3" t="s">
        <v>41</v>
      </c>
      <c r="AK143" s="2" t="s">
        <v>41</v>
      </c>
      <c r="AL143" s="2" t="s">
        <v>41</v>
      </c>
      <c r="AM143" s="3" t="s">
        <v>41</v>
      </c>
      <c r="AN143" s="3" t="s">
        <v>41</v>
      </c>
    </row>
    <row r="144" spans="1:40" x14ac:dyDescent="0.3">
      <c r="A144" t="s">
        <v>184</v>
      </c>
      <c r="B144" s="2">
        <v>0.99946967921296703</v>
      </c>
      <c r="C144" s="2">
        <v>0.99482996638241095</v>
      </c>
      <c r="D144" s="2">
        <v>1.0572218818587</v>
      </c>
      <c r="E144" s="2">
        <v>0.904102719972525</v>
      </c>
      <c r="F144" s="2">
        <v>0.433775333957719</v>
      </c>
      <c r="G144" s="2">
        <v>0.165279497735383</v>
      </c>
      <c r="H144" s="2">
        <v>6.4115343246084797E-2</v>
      </c>
      <c r="I144" s="2">
        <v>4.4143307904737403E-2</v>
      </c>
      <c r="J144" s="2">
        <v>3.1896960373606599E-2</v>
      </c>
      <c r="K144" s="2">
        <v>2.8689417375144799E-2</v>
      </c>
      <c r="L144" s="3">
        <v>0.99946967921296703</v>
      </c>
      <c r="M144" s="3">
        <v>1.7787747054332701</v>
      </c>
      <c r="N144" s="3">
        <v>1.37856131873844</v>
      </c>
      <c r="O144" s="3">
        <v>0.75548864644942804</v>
      </c>
      <c r="P144" s="3">
        <v>0.63944357746592595</v>
      </c>
      <c r="Q144" s="3">
        <v>0.596749261294792</v>
      </c>
      <c r="R144" s="3">
        <v>0.21946174369474999</v>
      </c>
      <c r="S144" s="3">
        <v>4.4807059936956398E-2</v>
      </c>
      <c r="T144" s="3">
        <v>4.9031829436442902E-2</v>
      </c>
      <c r="U144" s="3">
        <v>6.9896415350214597E-2</v>
      </c>
      <c r="V144" s="2">
        <v>46.664317728654503</v>
      </c>
      <c r="W144" s="2">
        <v>-0.123687012602125</v>
      </c>
      <c r="X144" s="2">
        <v>4.5594049740291798E-2</v>
      </c>
      <c r="Y144" s="2">
        <v>0.99573972830357604</v>
      </c>
      <c r="Z144" s="3">
        <v>50.9322492103896</v>
      </c>
      <c r="AA144" s="3">
        <v>-6.1752646179614998E-2</v>
      </c>
      <c r="AB144" s="3">
        <v>0</v>
      </c>
      <c r="AC144" s="3">
        <v>0.73900512041829303</v>
      </c>
      <c r="AD144" s="1" t="s">
        <v>184</v>
      </c>
      <c r="AE144" s="3">
        <v>4.2679314817351299</v>
      </c>
      <c r="AF144" s="3">
        <v>-0.123687012602125</v>
      </c>
      <c r="AG144" s="3"/>
      <c r="AH144" s="3" t="s">
        <v>44</v>
      </c>
      <c r="AI144" s="2" t="s">
        <v>41</v>
      </c>
      <c r="AJ144" s="3" t="s">
        <v>41</v>
      </c>
      <c r="AK144" s="2" t="s">
        <v>41</v>
      </c>
      <c r="AL144" s="2" t="s">
        <v>41</v>
      </c>
      <c r="AM144" s="3" t="s">
        <v>41</v>
      </c>
      <c r="AN144" s="3" t="s">
        <v>41</v>
      </c>
    </row>
    <row r="145" spans="1:40" x14ac:dyDescent="0.3">
      <c r="A145" t="s">
        <v>185</v>
      </c>
      <c r="B145" s="2">
        <v>0.99946967921296703</v>
      </c>
      <c r="C145" s="2">
        <v>1.16441726593534</v>
      </c>
      <c r="D145" s="2">
        <v>1.8003060427348601</v>
      </c>
      <c r="E145" s="2">
        <v>1.43213608626487</v>
      </c>
      <c r="F145" s="2">
        <v>0.49433448191880702</v>
      </c>
      <c r="G145" s="2">
        <v>0.40465283361217502</v>
      </c>
      <c r="H145" s="2">
        <v>0.60490532610538605</v>
      </c>
      <c r="I145" s="2">
        <v>0.52829372242475203</v>
      </c>
      <c r="J145" s="2">
        <v>0.531391612349429</v>
      </c>
      <c r="K145" s="2">
        <v>0.485412126728058</v>
      </c>
      <c r="L145" s="3">
        <v>0.99946967921296703</v>
      </c>
      <c r="M145" s="3">
        <v>3.8368190799442998</v>
      </c>
      <c r="N145" s="3">
        <v>2.7613601473211302</v>
      </c>
      <c r="O145" s="3">
        <v>1.1981694550439901</v>
      </c>
      <c r="P145" s="3">
        <v>0.82568291143919503</v>
      </c>
      <c r="Q145" s="3">
        <v>2.0557879924028599</v>
      </c>
      <c r="R145" s="3">
        <v>2.54802235909465</v>
      </c>
      <c r="S145" s="3">
        <v>2.6640567229555598</v>
      </c>
      <c r="T145" s="3">
        <v>1.66840038957512</v>
      </c>
      <c r="U145" s="3">
        <v>0.32351188449226198</v>
      </c>
      <c r="V145" s="2"/>
      <c r="W145" s="2">
        <v>-0.32300429716821299</v>
      </c>
      <c r="X145" s="2">
        <v>0.50645356533383101</v>
      </c>
      <c r="Y145" s="2">
        <v>0.57960845476748801</v>
      </c>
      <c r="Z145" s="3">
        <v>69.759873259251094</v>
      </c>
      <c r="AA145" s="3">
        <v>-0.77065051341400503</v>
      </c>
      <c r="AB145" s="3">
        <v>0</v>
      </c>
      <c r="AC145" s="3">
        <v>-0.70652246293698795</v>
      </c>
      <c r="AD145" s="1" t="s">
        <v>185</v>
      </c>
      <c r="AE145" s="3"/>
      <c r="AF145" s="3">
        <v>-0.77065051341400503</v>
      </c>
      <c r="AG145" s="3"/>
      <c r="AH145" s="3" t="s">
        <v>44</v>
      </c>
      <c r="AI145" s="2" t="s">
        <v>41</v>
      </c>
      <c r="AJ145" s="3" t="s">
        <v>41</v>
      </c>
      <c r="AK145" s="2" t="s">
        <v>41</v>
      </c>
      <c r="AL145" s="2" t="s">
        <v>41</v>
      </c>
      <c r="AM145" s="3" t="s">
        <v>41</v>
      </c>
      <c r="AN145" s="3" t="s">
        <v>41</v>
      </c>
    </row>
    <row r="146" spans="1:40" x14ac:dyDescent="0.3">
      <c r="A146" t="s">
        <v>186</v>
      </c>
      <c r="B146" s="2">
        <v>0.99946967921296703</v>
      </c>
      <c r="C146" s="2">
        <v>0.98484814052147296</v>
      </c>
      <c r="D146" s="2">
        <v>0.99468579911668797</v>
      </c>
      <c r="E146" s="2">
        <v>0.89720605642235396</v>
      </c>
      <c r="F146" s="2">
        <v>0.325025547280828</v>
      </c>
      <c r="G146" s="2">
        <v>7.7694072560612407E-2</v>
      </c>
      <c r="H146" s="2">
        <v>9.7483430757718995E-2</v>
      </c>
      <c r="I146" s="2">
        <v>0.12605207775240099</v>
      </c>
      <c r="J146" s="2">
        <v>0.13369546454187001</v>
      </c>
      <c r="K146" s="2">
        <v>0.15457927419280501</v>
      </c>
      <c r="L146" s="3">
        <v>0.99946967921296703</v>
      </c>
      <c r="M146" s="3">
        <v>1.9503807562148501</v>
      </c>
      <c r="N146" s="3">
        <v>1.5204268073821201</v>
      </c>
      <c r="O146" s="3">
        <v>0.58541243640075802</v>
      </c>
      <c r="P146" s="3">
        <v>0.20125604417120399</v>
      </c>
      <c r="Q146" s="3">
        <v>0.13971707843658299</v>
      </c>
      <c r="R146" s="3">
        <v>0.13859129121418801</v>
      </c>
      <c r="S146" s="3">
        <v>0.16098538293655201</v>
      </c>
      <c r="T146" s="3">
        <v>0.159263139049897</v>
      </c>
      <c r="U146" s="3">
        <v>0.129121692146385</v>
      </c>
      <c r="V146" s="2">
        <v>45.7784772624643</v>
      </c>
      <c r="W146" s="2">
        <v>-0.17854115050521699</v>
      </c>
      <c r="X146" s="2">
        <v>0.11681220044863901</v>
      </c>
      <c r="Y146" s="2">
        <v>0.99709104069412102</v>
      </c>
      <c r="Z146" s="3">
        <v>43.292340369913497</v>
      </c>
      <c r="AA146" s="3">
        <v>-0.30233947251293802</v>
      </c>
      <c r="AB146" s="3">
        <v>0.15389387102923199</v>
      </c>
      <c r="AC146" s="3">
        <v>0.70735960100087003</v>
      </c>
      <c r="AD146" s="1" t="s">
        <v>186</v>
      </c>
      <c r="AE146" s="3">
        <v>-2.4861368925508298</v>
      </c>
      <c r="AF146" s="3">
        <v>-0.30233947251293802</v>
      </c>
      <c r="AG146" s="3"/>
      <c r="AH146" s="3" t="s">
        <v>44</v>
      </c>
      <c r="AI146" s="2" t="s">
        <v>41</v>
      </c>
      <c r="AJ146" s="3" t="s">
        <v>41</v>
      </c>
      <c r="AK146" s="2" t="s">
        <v>41</v>
      </c>
      <c r="AL146" s="2" t="s">
        <v>41</v>
      </c>
      <c r="AM146" s="3" t="s">
        <v>41</v>
      </c>
      <c r="AN146" s="3" t="s">
        <v>41</v>
      </c>
    </row>
    <row r="147" spans="1:40" x14ac:dyDescent="0.3">
      <c r="A147" t="s">
        <v>187</v>
      </c>
      <c r="B147" s="2">
        <v>0.99946967921296703</v>
      </c>
      <c r="C147" s="2">
        <v>0.97360281777756497</v>
      </c>
      <c r="D147" s="2">
        <v>0.960778624110178</v>
      </c>
      <c r="E147" s="2">
        <v>0.883267091441712</v>
      </c>
      <c r="F147" s="2">
        <v>0.601217155812376</v>
      </c>
      <c r="G147" s="2">
        <v>0.43121411431566298</v>
      </c>
      <c r="H147" s="2">
        <v>0.224778302236887</v>
      </c>
      <c r="I147" s="2">
        <v>0.14490193245511401</v>
      </c>
      <c r="J147" s="2">
        <v>7.3290963037470097E-2</v>
      </c>
      <c r="K147" s="2">
        <v>5.3377632222806601E-2</v>
      </c>
      <c r="L147" s="3">
        <v>0.99946967921296703</v>
      </c>
      <c r="M147" s="3">
        <v>1.5992403193485401</v>
      </c>
      <c r="N147" s="3">
        <v>1.4719009036780699</v>
      </c>
      <c r="O147" s="3">
        <v>1.0117292192998599</v>
      </c>
      <c r="P147" s="3">
        <v>0.78012096712770096</v>
      </c>
      <c r="Q147" s="3">
        <v>0.34742387933852498</v>
      </c>
      <c r="R147" s="3">
        <v>0.10727518385976199</v>
      </c>
      <c r="S147" s="3">
        <v>8.8774336716070296E-2</v>
      </c>
      <c r="T147" s="3">
        <v>7.4927029959552902E-2</v>
      </c>
      <c r="U147" s="3">
        <v>7.8331712296030101E-2</v>
      </c>
      <c r="V147" s="2">
        <v>49.816776952203803</v>
      </c>
      <c r="W147" s="2">
        <v>-5.48260149059955E-2</v>
      </c>
      <c r="X147" s="2">
        <v>7.4270169715559796E-3</v>
      </c>
      <c r="Y147" s="2">
        <v>0.99538657043439405</v>
      </c>
      <c r="Z147" s="3">
        <v>50.085849313353698</v>
      </c>
      <c r="AA147" s="3">
        <v>-0.107946475328086</v>
      </c>
      <c r="AB147" s="3">
        <v>6.8840435881714596E-2</v>
      </c>
      <c r="AC147" s="3">
        <v>0.81708402569291405</v>
      </c>
      <c r="AD147" s="1" t="s">
        <v>187</v>
      </c>
      <c r="AE147" s="3">
        <v>0.269072361149924</v>
      </c>
      <c r="AF147" s="3">
        <v>-0.107946475328086</v>
      </c>
      <c r="AG147" s="3">
        <v>0.942912382551649</v>
      </c>
      <c r="AH147" s="3" t="s">
        <v>41</v>
      </c>
      <c r="AI147" s="2" t="s">
        <v>41</v>
      </c>
      <c r="AJ147" s="3" t="s">
        <v>41</v>
      </c>
      <c r="AK147" s="2" t="s">
        <v>41</v>
      </c>
      <c r="AL147" s="2" t="s">
        <v>41</v>
      </c>
      <c r="AM147" s="3" t="s">
        <v>41</v>
      </c>
      <c r="AN147" s="3" t="s">
        <v>41</v>
      </c>
    </row>
    <row r="148" spans="1:40" x14ac:dyDescent="0.3">
      <c r="A148" t="s">
        <v>188</v>
      </c>
      <c r="B148" s="2">
        <v>0.99946967921296703</v>
      </c>
      <c r="C148" s="2">
        <v>0.98361536588906195</v>
      </c>
      <c r="D148" s="2">
        <v>0.92868445761024698</v>
      </c>
      <c r="E148" s="2">
        <v>0.86811543940708102</v>
      </c>
      <c r="F148" s="2">
        <v>0.72919248602457298</v>
      </c>
      <c r="G148" s="2">
        <v>0.69401875044261496</v>
      </c>
      <c r="H148" s="2">
        <v>0.66133934001246397</v>
      </c>
      <c r="I148" s="2">
        <v>0.76271263627818797</v>
      </c>
      <c r="J148" s="2">
        <v>0.45303712327518397</v>
      </c>
      <c r="K148" s="2">
        <v>0.27187502672230901</v>
      </c>
      <c r="L148" s="3">
        <v>0.99946967921296703</v>
      </c>
      <c r="M148" s="3">
        <v>1.1894745985102999</v>
      </c>
      <c r="N148" s="3">
        <v>1.1741890221413001</v>
      </c>
      <c r="O148" s="3">
        <v>1.0256910474366101</v>
      </c>
      <c r="P148" s="3">
        <v>0.93197326696115002</v>
      </c>
      <c r="Q148" s="3">
        <v>0.94009852707833097</v>
      </c>
      <c r="R148" s="3">
        <v>1.02141251503772</v>
      </c>
      <c r="S148" s="3">
        <v>0.87296036761145102</v>
      </c>
      <c r="T148" s="3">
        <v>0.807435850751276</v>
      </c>
      <c r="U148" s="3">
        <v>0.32181254352808603</v>
      </c>
      <c r="V148" s="2">
        <v>63.610284062834502</v>
      </c>
      <c r="W148" s="2">
        <v>-2.0025960520863199E-2</v>
      </c>
      <c r="X148" s="2">
        <v>0</v>
      </c>
      <c r="Y148" s="2">
        <v>0.86309098601353496</v>
      </c>
      <c r="Z148" s="3">
        <v>68.5581890082737</v>
      </c>
      <c r="AA148" s="3">
        <v>-0.127148518856042</v>
      </c>
      <c r="AB148" s="3">
        <v>0</v>
      </c>
      <c r="AC148" s="3">
        <v>0.832127764329748</v>
      </c>
      <c r="AD148" s="1" t="s">
        <v>188</v>
      </c>
      <c r="AE148" s="3">
        <v>4.9479049454392001</v>
      </c>
      <c r="AF148" s="3">
        <v>-0.127148518856042</v>
      </c>
      <c r="AG148" s="3">
        <v>0.91097946594726698</v>
      </c>
      <c r="AH148" s="3" t="s">
        <v>41</v>
      </c>
      <c r="AI148" s="2" t="s">
        <v>41</v>
      </c>
      <c r="AJ148" s="3" t="s">
        <v>41</v>
      </c>
      <c r="AK148" s="2" t="s">
        <v>41</v>
      </c>
      <c r="AL148" s="2" t="s">
        <v>41</v>
      </c>
      <c r="AM148" s="3" t="s">
        <v>41</v>
      </c>
      <c r="AN148" s="3" t="s">
        <v>41</v>
      </c>
    </row>
    <row r="149" spans="1:40" x14ac:dyDescent="0.3">
      <c r="A149" t="s">
        <v>189</v>
      </c>
      <c r="B149" s="2">
        <v>0.99946967921296703</v>
      </c>
      <c r="C149" s="2">
        <v>1.00609798543096</v>
      </c>
      <c r="D149" s="2">
        <v>1.0330474706682</v>
      </c>
      <c r="E149" s="2">
        <v>0.81788079008064096</v>
      </c>
      <c r="F149" s="2">
        <v>0.37604930916707102</v>
      </c>
      <c r="G149" s="2">
        <v>0.26227433137429301</v>
      </c>
      <c r="H149" s="2">
        <v>0.37499304443794201</v>
      </c>
      <c r="I149" s="2">
        <v>0.46801837676931002</v>
      </c>
      <c r="J149" s="2">
        <v>0.632980363964876</v>
      </c>
      <c r="K149" s="2">
        <v>0.75408544935459498</v>
      </c>
      <c r="L149" s="3">
        <v>0.99946967921296703</v>
      </c>
      <c r="M149" s="3">
        <v>2.1312265844988101</v>
      </c>
      <c r="N149" s="3">
        <v>2.0291223561690499</v>
      </c>
      <c r="O149" s="3">
        <v>0.79080521491332301</v>
      </c>
      <c r="P149" s="3">
        <v>0.41463789264835599</v>
      </c>
      <c r="Q149" s="3">
        <v>1.2334430453307099</v>
      </c>
      <c r="R149" s="3">
        <v>1.47360683667822</v>
      </c>
      <c r="S149" s="3">
        <v>1.6370259832506699</v>
      </c>
      <c r="T149" s="3">
        <v>1.84742080361628</v>
      </c>
      <c r="U149" s="3">
        <v>0.55174709332165595</v>
      </c>
      <c r="V149" s="2">
        <v>43.653230227605498</v>
      </c>
      <c r="W149" s="2">
        <v>-0.75678423227559399</v>
      </c>
      <c r="X149" s="2">
        <v>0.47806681244663801</v>
      </c>
      <c r="Y149" s="2">
        <v>0.77878892649096698</v>
      </c>
      <c r="Z149" s="3"/>
      <c r="AA149" s="3">
        <v>0.68684937050723804</v>
      </c>
      <c r="AB149" s="3">
        <v>1.34544842319067</v>
      </c>
      <c r="AC149" s="3">
        <v>3.2038434250325397E-2</v>
      </c>
      <c r="AD149" s="1" t="s">
        <v>189</v>
      </c>
      <c r="AE149" s="3"/>
      <c r="AF149" s="3">
        <v>-0.75678423227559399</v>
      </c>
      <c r="AG149" s="3"/>
      <c r="AH149" s="3" t="s">
        <v>44</v>
      </c>
      <c r="AI149" s="2" t="s">
        <v>41</v>
      </c>
      <c r="AJ149" s="3" t="s">
        <v>41</v>
      </c>
      <c r="AK149" s="2" t="s">
        <v>41</v>
      </c>
      <c r="AL149" s="2" t="s">
        <v>41</v>
      </c>
      <c r="AM149" s="3" t="s">
        <v>41</v>
      </c>
      <c r="AN149" s="3" t="s">
        <v>41</v>
      </c>
    </row>
    <row r="150" spans="1:40" x14ac:dyDescent="0.3">
      <c r="A150" t="s">
        <v>190</v>
      </c>
      <c r="B150" s="2">
        <v>0.99946967921296703</v>
      </c>
      <c r="C150" s="2">
        <v>0.99015973829064796</v>
      </c>
      <c r="D150" s="2">
        <v>0.93685366813194904</v>
      </c>
      <c r="E150" s="2">
        <v>0.77476613251631199</v>
      </c>
      <c r="F150" s="2">
        <v>0.33931848798467001</v>
      </c>
      <c r="G150" s="2">
        <v>0.14650021362163301</v>
      </c>
      <c r="H150" s="2">
        <v>0.16102983240963401</v>
      </c>
      <c r="I150" s="2">
        <v>0.21887074666824199</v>
      </c>
      <c r="J150" s="2">
        <v>0.27101296066756803</v>
      </c>
      <c r="K150" s="2">
        <v>0.35243487996941503</v>
      </c>
      <c r="L150" s="3">
        <v>0.99946967921296703</v>
      </c>
      <c r="M150" s="3">
        <v>1.5748240132572999</v>
      </c>
      <c r="N150" s="3">
        <v>1.3589753803857201</v>
      </c>
      <c r="O150" s="3">
        <v>0.48284147348230599</v>
      </c>
      <c r="P150" s="3">
        <v>0.222053680934235</v>
      </c>
      <c r="Q150" s="3">
        <v>0.27117615671015899</v>
      </c>
      <c r="R150" s="3">
        <v>0.23849261130423399</v>
      </c>
      <c r="S150" s="3">
        <v>0.24738425530159699</v>
      </c>
      <c r="T150" s="3">
        <v>0.244763915158597</v>
      </c>
      <c r="U150" s="3">
        <v>0.20721685435738799</v>
      </c>
      <c r="V150" s="2">
        <v>45.052818135111501</v>
      </c>
      <c r="W150" s="2">
        <v>-0.14026101104587699</v>
      </c>
      <c r="X150" s="2">
        <v>0.23045525050254001</v>
      </c>
      <c r="Y150" s="2">
        <v>0.97147576223960697</v>
      </c>
      <c r="Z150" s="3">
        <v>42.981939858443297</v>
      </c>
      <c r="AA150" s="3">
        <v>-1.0777182986167599</v>
      </c>
      <c r="AB150" s="3">
        <v>0.238514578449354</v>
      </c>
      <c r="AC150" s="3">
        <v>0.81410376777117399</v>
      </c>
      <c r="AD150" s="1" t="s">
        <v>190</v>
      </c>
      <c r="AE150" s="3">
        <v>-2.0708782766681302</v>
      </c>
      <c r="AF150" s="3">
        <v>-1.0777182986167599</v>
      </c>
      <c r="AG150" s="3">
        <v>0.91097946594726698</v>
      </c>
      <c r="AH150" s="3" t="s">
        <v>41</v>
      </c>
      <c r="AI150" s="2" t="s">
        <v>41</v>
      </c>
      <c r="AJ150" s="3" t="s">
        <v>41</v>
      </c>
      <c r="AK150" s="2" t="s">
        <v>41</v>
      </c>
      <c r="AL150" s="2" t="s">
        <v>41</v>
      </c>
      <c r="AM150" s="3" t="s">
        <v>41</v>
      </c>
      <c r="AN150" s="3" t="s">
        <v>41</v>
      </c>
    </row>
    <row r="151" spans="1:40" x14ac:dyDescent="0.3">
      <c r="A151" t="s">
        <v>191</v>
      </c>
      <c r="B151" s="2">
        <v>0.99946967921296703</v>
      </c>
      <c r="C151" s="2">
        <v>0.95624703607551698</v>
      </c>
      <c r="D151" s="2">
        <v>0.88300977744533105</v>
      </c>
      <c r="E151" s="2">
        <v>0.76923344341697997</v>
      </c>
      <c r="F151" s="2">
        <v>0.43564807288988899</v>
      </c>
      <c r="G151" s="2">
        <v>0.39559376605169499</v>
      </c>
      <c r="H151" s="2">
        <v>0.42767742847536599</v>
      </c>
      <c r="I151" s="2">
        <v>0.49781782583638301</v>
      </c>
      <c r="J151" s="2">
        <v>0.63056550975482895</v>
      </c>
      <c r="K151" s="2">
        <v>0.750457444791234</v>
      </c>
      <c r="L151" s="3">
        <v>0.99946967921296703</v>
      </c>
      <c r="M151" s="3">
        <v>1.8287639555049899</v>
      </c>
      <c r="N151" s="3">
        <v>1.7354283124979299</v>
      </c>
      <c r="O151" s="3">
        <v>0.81415190995778297</v>
      </c>
      <c r="P151" s="3">
        <v>0.48339871446029598</v>
      </c>
      <c r="Q151" s="3">
        <v>1.3095608569536701</v>
      </c>
      <c r="R151" s="3">
        <v>1.65386553614152</v>
      </c>
      <c r="S151" s="3">
        <v>1.5629168540992699</v>
      </c>
      <c r="T151" s="3">
        <v>1.5185613811907599</v>
      </c>
      <c r="U151" s="3">
        <v>0.97046119575539203</v>
      </c>
      <c r="V151" s="2"/>
      <c r="W151" s="2">
        <v>-0.69323611563717602</v>
      </c>
      <c r="X151" s="2">
        <v>0.52296000793388897</v>
      </c>
      <c r="Y151" s="2">
        <v>0.76172754597023096</v>
      </c>
      <c r="Z151" s="3"/>
      <c r="AA151" s="3">
        <v>0.63534811537654601</v>
      </c>
      <c r="AB151" s="3">
        <v>1.31967874619268</v>
      </c>
      <c r="AC151" s="3">
        <v>5.09364489863144E-2</v>
      </c>
      <c r="AD151" s="1" t="s">
        <v>191</v>
      </c>
      <c r="AE151" s="3"/>
      <c r="AF151" s="3">
        <v>-0.69323611563717602</v>
      </c>
      <c r="AG151" s="3"/>
      <c r="AH151" s="3" t="s">
        <v>44</v>
      </c>
      <c r="AI151" s="2" t="s">
        <v>41</v>
      </c>
      <c r="AJ151" s="3" t="s">
        <v>41</v>
      </c>
      <c r="AK151" s="2" t="s">
        <v>41</v>
      </c>
      <c r="AL151" s="2" t="s">
        <v>41</v>
      </c>
      <c r="AM151" s="3" t="s">
        <v>41</v>
      </c>
      <c r="AN151" s="3" t="s">
        <v>41</v>
      </c>
    </row>
    <row r="152" spans="1:40" x14ac:dyDescent="0.3">
      <c r="A152" t="s">
        <v>192</v>
      </c>
      <c r="B152" s="2">
        <v>0.99946967921296703</v>
      </c>
      <c r="C152" s="2">
        <v>0.99033252783383996</v>
      </c>
      <c r="D152" s="2">
        <v>0.99149888359849003</v>
      </c>
      <c r="E152" s="2">
        <v>0.88371698422548295</v>
      </c>
      <c r="F152" s="2">
        <v>0.43941885771356798</v>
      </c>
      <c r="G152" s="2">
        <v>0.16942195198212301</v>
      </c>
      <c r="H152" s="2">
        <v>0.199015419339578</v>
      </c>
      <c r="I152" s="2">
        <v>0.33036341446692202</v>
      </c>
      <c r="J152" s="2">
        <v>0.48338183983857902</v>
      </c>
      <c r="K152" s="2">
        <v>0.573185027214138</v>
      </c>
      <c r="L152" s="3">
        <v>0.99946967921296703</v>
      </c>
      <c r="M152" s="3">
        <v>1.78594663382338</v>
      </c>
      <c r="N152" s="3">
        <v>1.5273178361966799</v>
      </c>
      <c r="O152" s="3">
        <v>0.64268574702897496</v>
      </c>
      <c r="P152" s="3">
        <v>0.31927359786077403</v>
      </c>
      <c r="Q152" s="3">
        <v>0.39042843458555399</v>
      </c>
      <c r="R152" s="3">
        <v>0.36153501932396198</v>
      </c>
      <c r="S152" s="3">
        <v>0.44758051122327702</v>
      </c>
      <c r="T152" s="3">
        <v>0.51715071580136496</v>
      </c>
      <c r="U152" s="3">
        <v>0.33073426934823902</v>
      </c>
      <c r="V152" s="2">
        <v>46.026253589667498</v>
      </c>
      <c r="W152" s="2">
        <v>-0.148408058427587</v>
      </c>
      <c r="X152" s="2">
        <v>0.352799141415713</v>
      </c>
      <c r="Y152" s="2">
        <v>0.87601575580784796</v>
      </c>
      <c r="Z152" s="3">
        <v>43.206171177191997</v>
      </c>
      <c r="AA152" s="3">
        <v>-0.88149989793533701</v>
      </c>
      <c r="AB152" s="3">
        <v>0.39445042464623198</v>
      </c>
      <c r="AC152" s="3">
        <v>0.63534490152126299</v>
      </c>
      <c r="AD152" s="1" t="s">
        <v>192</v>
      </c>
      <c r="AE152" s="3">
        <v>-2.8200824124755401</v>
      </c>
      <c r="AF152" s="3">
        <v>-0.88149989793533701</v>
      </c>
      <c r="AG152" s="3"/>
      <c r="AH152" s="3" t="s">
        <v>44</v>
      </c>
      <c r="AI152" s="2" t="s">
        <v>41</v>
      </c>
      <c r="AJ152" s="3" t="s">
        <v>41</v>
      </c>
      <c r="AK152" s="2" t="s">
        <v>41</v>
      </c>
      <c r="AL152" s="2" t="s">
        <v>41</v>
      </c>
      <c r="AM152" s="3" t="s">
        <v>41</v>
      </c>
      <c r="AN152" s="3" t="s">
        <v>41</v>
      </c>
    </row>
    <row r="153" spans="1:40" x14ac:dyDescent="0.3">
      <c r="A153" t="s">
        <v>193</v>
      </c>
      <c r="B153" s="2">
        <v>0.99946967921296703</v>
      </c>
      <c r="C153" s="2">
        <v>0.94876089974553801</v>
      </c>
      <c r="D153" s="2">
        <v>0.71024898082853605</v>
      </c>
      <c r="E153" s="2">
        <v>0.84347432264712296</v>
      </c>
      <c r="F153" s="2">
        <v>0.69220718650646895</v>
      </c>
      <c r="G153" s="2">
        <v>0.38901055861399297</v>
      </c>
      <c r="H153" s="2">
        <v>0.29373605506219702</v>
      </c>
      <c r="I153" s="2">
        <v>0.249093072060842</v>
      </c>
      <c r="J153" s="2">
        <v>0.19994459102627801</v>
      </c>
      <c r="K153" s="2">
        <v>0.162910493148474</v>
      </c>
      <c r="L153" s="3">
        <v>0.99946967921296703</v>
      </c>
      <c r="M153" s="3">
        <v>1.21483558181954</v>
      </c>
      <c r="N153" s="3">
        <v>1.1119727977092999</v>
      </c>
      <c r="O153" s="3">
        <v>0.820212410784249</v>
      </c>
      <c r="P153" s="3">
        <v>0.84944566338395</v>
      </c>
      <c r="Q153" s="3">
        <v>1.05975136040549</v>
      </c>
      <c r="R153" s="3">
        <v>0.63085917709331596</v>
      </c>
      <c r="S153" s="3">
        <v>0.32537796263872498</v>
      </c>
      <c r="T153" s="3">
        <v>0.24084971118078299</v>
      </c>
      <c r="U153" s="3">
        <v>0.22876310988239401</v>
      </c>
      <c r="V153" s="2">
        <v>50.178405218895101</v>
      </c>
      <c r="W153" s="2">
        <v>-3.4242870201236501E-2</v>
      </c>
      <c r="X153" s="2">
        <v>0</v>
      </c>
      <c r="Y153" s="2">
        <v>0.94256009328010204</v>
      </c>
      <c r="Z153" s="3">
        <v>56.894011574039602</v>
      </c>
      <c r="AA153" s="3">
        <v>-0.16758347745357599</v>
      </c>
      <c r="AB153" s="3">
        <v>0.25387902599013201</v>
      </c>
      <c r="AC153" s="3">
        <v>0.90203263023522795</v>
      </c>
      <c r="AD153" s="1" t="s">
        <v>193</v>
      </c>
      <c r="AE153" s="3">
        <v>6.7156063551445699</v>
      </c>
      <c r="AF153" s="3">
        <v>-0.16758347745357599</v>
      </c>
      <c r="AG153" s="3">
        <v>0.91097946594726698</v>
      </c>
      <c r="AH153" s="3" t="s">
        <v>41</v>
      </c>
      <c r="AI153" s="2" t="s">
        <v>41</v>
      </c>
      <c r="AJ153" s="3" t="s">
        <v>41</v>
      </c>
      <c r="AK153" s="2" t="s">
        <v>41</v>
      </c>
      <c r="AL153" s="2" t="s">
        <v>41</v>
      </c>
      <c r="AM153" s="3" t="s">
        <v>41</v>
      </c>
      <c r="AN153" s="3" t="s">
        <v>41</v>
      </c>
    </row>
    <row r="154" spans="1:40" x14ac:dyDescent="0.3">
      <c r="A154" t="s">
        <v>194</v>
      </c>
      <c r="B154" s="2">
        <v>0.99946967921296703</v>
      </c>
      <c r="C154" s="2">
        <v>0.96215922871445303</v>
      </c>
      <c r="D154" s="2">
        <v>0.89912420529096404</v>
      </c>
      <c r="E154" s="2">
        <v>0.78380299555470501</v>
      </c>
      <c r="F154" s="2">
        <v>0.323478366428254</v>
      </c>
      <c r="G154" s="2">
        <v>5.1889637644829699E-2</v>
      </c>
      <c r="H154" s="2">
        <v>5.0026931101175003E-2</v>
      </c>
      <c r="I154" s="2">
        <v>5.8354338025199501E-2</v>
      </c>
      <c r="J154" s="2">
        <v>4.1467153986101103E-2</v>
      </c>
      <c r="K154" s="2">
        <v>3.8966893004701998E-2</v>
      </c>
      <c r="L154" s="3">
        <v>0.99946967921296703</v>
      </c>
      <c r="M154" s="3">
        <v>1.8255421189854699</v>
      </c>
      <c r="N154" s="3">
        <v>1.1494651734613599</v>
      </c>
      <c r="O154" s="3">
        <v>0.44917811406596198</v>
      </c>
      <c r="P154" s="3">
        <v>0.141035196504917</v>
      </c>
      <c r="Q154" s="3">
        <v>7.4755176301033302E-2</v>
      </c>
      <c r="R154" s="3">
        <v>5.3166373072035401E-2</v>
      </c>
      <c r="S154" s="3">
        <v>5.6647401660857903E-2</v>
      </c>
      <c r="T154" s="3">
        <v>4.1292791069062099E-2</v>
      </c>
      <c r="U154" s="3">
        <v>2.8737076484343701E-2</v>
      </c>
      <c r="V154" s="2">
        <v>45.363037101312798</v>
      </c>
      <c r="W154" s="2">
        <v>-0.123689181101084</v>
      </c>
      <c r="X154" s="2">
        <v>3.6982044505553702E-2</v>
      </c>
      <c r="Y154" s="2">
        <v>0.99369783659254596</v>
      </c>
      <c r="Z154" s="3">
        <v>42.814940422209297</v>
      </c>
      <c r="AA154" s="3">
        <v>-0.24218227512767501</v>
      </c>
      <c r="AB154" s="3">
        <v>6.24157724702658E-2</v>
      </c>
      <c r="AC154" s="3">
        <v>0.80064458457440901</v>
      </c>
      <c r="AD154" s="1" t="s">
        <v>194</v>
      </c>
      <c r="AE154" s="3">
        <v>-2.5480966791035899</v>
      </c>
      <c r="AF154" s="3">
        <v>-0.24218227512767501</v>
      </c>
      <c r="AG154" s="3">
        <v>0.91097946594726698</v>
      </c>
      <c r="AH154" s="3" t="s">
        <v>41</v>
      </c>
      <c r="AI154" s="2" t="s">
        <v>41</v>
      </c>
      <c r="AJ154" s="3" t="s">
        <v>41</v>
      </c>
      <c r="AK154" s="2" t="s">
        <v>41</v>
      </c>
      <c r="AL154" s="2" t="s">
        <v>41</v>
      </c>
      <c r="AM154" s="3" t="s">
        <v>41</v>
      </c>
      <c r="AN154" s="3" t="s">
        <v>41</v>
      </c>
    </row>
    <row r="155" spans="1:40" x14ac:dyDescent="0.3">
      <c r="A155" t="s">
        <v>195</v>
      </c>
      <c r="B155" s="2">
        <v>0.99946967921296703</v>
      </c>
      <c r="C155" s="2">
        <v>1.01292854404888</v>
      </c>
      <c r="D155" s="2">
        <v>0.97379911198364899</v>
      </c>
      <c r="E155" s="2">
        <v>0.89872367665883401</v>
      </c>
      <c r="F155" s="2">
        <v>0.68260584281428505</v>
      </c>
      <c r="G155" s="2">
        <v>0.45486703363565201</v>
      </c>
      <c r="H155" s="2">
        <v>0.30188555429917902</v>
      </c>
      <c r="I155" s="2">
        <v>0.25198586938950901</v>
      </c>
      <c r="J155" s="2">
        <v>9.6101100445067894E-2</v>
      </c>
      <c r="K155" s="2">
        <v>7.5705043403151304E-2</v>
      </c>
      <c r="L155" s="3">
        <v>0.99946967921296703</v>
      </c>
      <c r="M155" s="3">
        <v>1.0984194179259399</v>
      </c>
      <c r="N155" s="3">
        <v>1.26656689276833</v>
      </c>
      <c r="O155" s="3">
        <v>0.86700523514823902</v>
      </c>
      <c r="P155" s="3">
        <v>0.65228866110024797</v>
      </c>
      <c r="Q155" s="3">
        <v>0.71880464522939902</v>
      </c>
      <c r="R155" s="3">
        <v>0.41782796078819101</v>
      </c>
      <c r="S155" s="3">
        <v>0.24937201086405</v>
      </c>
      <c r="T155" s="3">
        <v>0.130815953867294</v>
      </c>
      <c r="U155" s="3">
        <v>8.2919798412115497E-2</v>
      </c>
      <c r="V155" s="2">
        <v>51.254763641819402</v>
      </c>
      <c r="W155" s="2">
        <v>-4.93971033757944E-2</v>
      </c>
      <c r="X155" s="2">
        <v>2.2797177747889402E-2</v>
      </c>
      <c r="Y155" s="2">
        <v>0.996194740992425</v>
      </c>
      <c r="Z155" s="3">
        <v>53.986440172846798</v>
      </c>
      <c r="AA155" s="3">
        <v>-4.6535956168949698E-2</v>
      </c>
      <c r="AB155" s="3">
        <v>0</v>
      </c>
      <c r="AC155" s="3">
        <v>0.91324727804942896</v>
      </c>
      <c r="AD155" s="1" t="s">
        <v>195</v>
      </c>
      <c r="AE155" s="3">
        <v>2.7316765310273801</v>
      </c>
      <c r="AF155" s="3">
        <v>-4.93971033757944E-2</v>
      </c>
      <c r="AG155" s="3">
        <v>0.942912382551649</v>
      </c>
      <c r="AH155" s="3" t="s">
        <v>41</v>
      </c>
      <c r="AI155" s="2" t="s">
        <v>41</v>
      </c>
      <c r="AJ155" s="3" t="s">
        <v>41</v>
      </c>
      <c r="AK155" s="2" t="s">
        <v>41</v>
      </c>
      <c r="AL155" s="2" t="s">
        <v>41</v>
      </c>
      <c r="AM155" s="3" t="s">
        <v>41</v>
      </c>
      <c r="AN155" s="3" t="s">
        <v>41</v>
      </c>
    </row>
    <row r="156" spans="1:40" x14ac:dyDescent="0.3">
      <c r="A156" t="s">
        <v>196</v>
      </c>
      <c r="B156" s="2">
        <v>0.99946967921296703</v>
      </c>
      <c r="C156" s="2">
        <v>0.997939700606298</v>
      </c>
      <c r="D156" s="2">
        <v>0.98518918512373199</v>
      </c>
      <c r="E156" s="2">
        <v>0.86347978989849195</v>
      </c>
      <c r="F156" s="2">
        <v>0.78746576940073898</v>
      </c>
      <c r="G156" s="2">
        <v>0.85308788559982196</v>
      </c>
      <c r="H156" s="2">
        <v>0.77258874557590795</v>
      </c>
      <c r="I156" s="2">
        <v>0.58387116854326104</v>
      </c>
      <c r="J156" s="2">
        <v>0.23413599177085301</v>
      </c>
      <c r="K156" s="2">
        <v>0.197702516643254</v>
      </c>
      <c r="L156" s="3">
        <v>0.99946967921296703</v>
      </c>
      <c r="M156" s="3">
        <v>1.0977615684178501</v>
      </c>
      <c r="N156" s="3">
        <v>0.94675793340178405</v>
      </c>
      <c r="O156" s="3">
        <v>0.97371956675446203</v>
      </c>
      <c r="P156" s="3">
        <v>1.0003775389532299</v>
      </c>
      <c r="Q156" s="3">
        <v>0.97562181863262698</v>
      </c>
      <c r="R156" s="3">
        <v>1.1693306333882301</v>
      </c>
      <c r="S156" s="3">
        <v>1.06917346067143</v>
      </c>
      <c r="T156" s="3">
        <v>0.41562478437190098</v>
      </c>
      <c r="U156" s="3">
        <v>0.24103990724709401</v>
      </c>
      <c r="V156" s="2">
        <v>60.798514696002997</v>
      </c>
      <c r="W156" s="2">
        <v>-4.34866620395453E-2</v>
      </c>
      <c r="X156" s="2">
        <v>0</v>
      </c>
      <c r="Y156" s="2">
        <v>0.93111865995786602</v>
      </c>
      <c r="Z156" s="3">
        <v>65.840608436381402</v>
      </c>
      <c r="AA156" s="3">
        <v>-0.66039062737029097</v>
      </c>
      <c r="AB156" s="3">
        <v>0.24103938362681299</v>
      </c>
      <c r="AC156" s="3">
        <v>0.94396602504959903</v>
      </c>
      <c r="AD156" s="1" t="s">
        <v>196</v>
      </c>
      <c r="AE156" s="3">
        <v>5.0420937403784398</v>
      </c>
      <c r="AF156" s="3">
        <v>-0.66039062737029097</v>
      </c>
      <c r="AG156" s="3">
        <v>0.91097946594726698</v>
      </c>
      <c r="AH156" s="3" t="s">
        <v>41</v>
      </c>
      <c r="AI156" s="2" t="s">
        <v>41</v>
      </c>
      <c r="AJ156" s="3" t="s">
        <v>41</v>
      </c>
      <c r="AK156" s="2" t="s">
        <v>41</v>
      </c>
      <c r="AL156" s="2" t="s">
        <v>41</v>
      </c>
      <c r="AM156" s="3" t="s">
        <v>41</v>
      </c>
      <c r="AN156" s="3" t="s">
        <v>41</v>
      </c>
    </row>
    <row r="157" spans="1:40" x14ac:dyDescent="0.3">
      <c r="A157" t="s">
        <v>197</v>
      </c>
      <c r="B157" s="2">
        <v>0.99946967921296703</v>
      </c>
      <c r="C157" s="2">
        <v>1.0136665492480701</v>
      </c>
      <c r="D157" s="2">
        <v>1.0220719470098101</v>
      </c>
      <c r="E157" s="2">
        <v>0.93106929402155603</v>
      </c>
      <c r="F157" s="2">
        <v>0.73834861296459897</v>
      </c>
      <c r="G157" s="2">
        <v>0.74276548881897797</v>
      </c>
      <c r="H157" s="2">
        <v>0.50882767298849996</v>
      </c>
      <c r="I157" s="2">
        <v>0.32743173558516597</v>
      </c>
      <c r="J157" s="2">
        <v>0.162848431963457</v>
      </c>
      <c r="K157" s="2">
        <v>0.13573625696522701</v>
      </c>
      <c r="L157" s="3">
        <v>0.99946967921296703</v>
      </c>
      <c r="M157" s="3">
        <v>0.93665638520777905</v>
      </c>
      <c r="N157" s="3">
        <v>0.92569084387825695</v>
      </c>
      <c r="O157" s="3">
        <v>1.0860113520404699</v>
      </c>
      <c r="P157" s="3">
        <v>1.0527718639553401</v>
      </c>
      <c r="Q157" s="3">
        <v>0.73820169064194296</v>
      </c>
      <c r="R157" s="3">
        <v>0.42076632952334098</v>
      </c>
      <c r="S157" s="3">
        <v>0.15351184759111</v>
      </c>
      <c r="T157" s="3">
        <v>0.101494874236261</v>
      </c>
      <c r="U157" s="3">
        <v>0.13907306743216799</v>
      </c>
      <c r="V157" s="2">
        <v>55.777789946444301</v>
      </c>
      <c r="W157" s="2">
        <v>-4.2706476916166303E-2</v>
      </c>
      <c r="X157" s="2">
        <v>0</v>
      </c>
      <c r="Y157" s="2">
        <v>0.98044274895444905</v>
      </c>
      <c r="Z157" s="3">
        <v>54.771239698189397</v>
      </c>
      <c r="AA157" s="3">
        <v>-0.102732333334772</v>
      </c>
      <c r="AB157" s="3">
        <v>0.107733026712451</v>
      </c>
      <c r="AC157" s="3">
        <v>0.98236313812560305</v>
      </c>
      <c r="AD157" s="1" t="s">
        <v>197</v>
      </c>
      <c r="AE157" s="3">
        <v>-1.0065502482548501</v>
      </c>
      <c r="AF157" s="3">
        <v>-0.102732333334772</v>
      </c>
      <c r="AG157" s="3">
        <v>0.93511674722707705</v>
      </c>
      <c r="AH157" s="3" t="s">
        <v>41</v>
      </c>
      <c r="AI157" s="2" t="s">
        <v>41</v>
      </c>
      <c r="AJ157" s="3" t="s">
        <v>41</v>
      </c>
      <c r="AK157" s="2" t="s">
        <v>41</v>
      </c>
      <c r="AL157" s="2" t="s">
        <v>41</v>
      </c>
      <c r="AM157" s="3" t="s">
        <v>41</v>
      </c>
      <c r="AN157" s="3" t="s">
        <v>41</v>
      </c>
    </row>
    <row r="158" spans="1:40" x14ac:dyDescent="0.3">
      <c r="A158" t="s">
        <v>198</v>
      </c>
      <c r="B158" s="2">
        <v>0.99946967921296703</v>
      </c>
      <c r="C158" s="2">
        <v>0.96781640557001303</v>
      </c>
      <c r="D158" s="2">
        <v>0.97312170279143795</v>
      </c>
      <c r="E158" s="2">
        <v>0.74506197547577901</v>
      </c>
      <c r="F158" s="2">
        <v>0.34027562001909401</v>
      </c>
      <c r="G158" s="2">
        <v>8.4744115128952704E-2</v>
      </c>
      <c r="H158" s="2">
        <v>7.4558501618460005E-2</v>
      </c>
      <c r="I158" s="2">
        <v>0.101169262133198</v>
      </c>
      <c r="J158" s="2">
        <v>5.2357648535111503E-2</v>
      </c>
      <c r="K158" s="2">
        <v>4.3628114813349501E-2</v>
      </c>
      <c r="L158" s="3">
        <v>0.99946967921296703</v>
      </c>
      <c r="M158" s="3">
        <v>0.77194369048517497</v>
      </c>
      <c r="N158" s="3">
        <v>0.87319802247066503</v>
      </c>
      <c r="O158" s="3">
        <v>0.62247856596793605</v>
      </c>
      <c r="P158" s="3">
        <v>0.33019768354020201</v>
      </c>
      <c r="Q158" s="3">
        <v>0.102071042580218</v>
      </c>
      <c r="R158" s="3">
        <v>9.4820131549379502E-2</v>
      </c>
      <c r="S158" s="3">
        <v>7.5631977037287398E-2</v>
      </c>
      <c r="T158" s="3">
        <v>4.2064128095446303E-2</v>
      </c>
      <c r="U158" s="3">
        <v>3.8142851179134601E-2</v>
      </c>
      <c r="V158" s="2">
        <v>45.292416957686299</v>
      </c>
      <c r="W158" s="2">
        <v>-0.11192389970566501</v>
      </c>
      <c r="X158" s="2">
        <v>5.79824422839572E-2</v>
      </c>
      <c r="Y158" s="2">
        <v>0.99789624142022404</v>
      </c>
      <c r="Z158" s="3">
        <v>44.065095597520198</v>
      </c>
      <c r="AA158" s="3">
        <v>-6.1213099998675802E-2</v>
      </c>
      <c r="AB158" s="3">
        <v>0</v>
      </c>
      <c r="AC158" s="3">
        <v>0.96679488061561003</v>
      </c>
      <c r="AD158" s="1" t="s">
        <v>198</v>
      </c>
      <c r="AE158" s="3">
        <v>-1.22732136016607</v>
      </c>
      <c r="AF158" s="3">
        <v>-0.11192389970566501</v>
      </c>
      <c r="AG158" s="3">
        <v>0.91097946594726698</v>
      </c>
      <c r="AH158" s="3" t="s">
        <v>41</v>
      </c>
      <c r="AI158" s="2" t="s">
        <v>41</v>
      </c>
      <c r="AJ158" s="3" t="s">
        <v>41</v>
      </c>
      <c r="AK158" s="2" t="s">
        <v>41</v>
      </c>
      <c r="AL158" s="2" t="s">
        <v>41</v>
      </c>
      <c r="AM158" s="3" t="s">
        <v>41</v>
      </c>
      <c r="AN158" s="3" t="s">
        <v>41</v>
      </c>
    </row>
    <row r="159" spans="1:40" x14ac:dyDescent="0.3">
      <c r="A159" t="s">
        <v>199</v>
      </c>
      <c r="B159" s="2">
        <v>0.99946967921296703</v>
      </c>
      <c r="C159" s="2">
        <v>0.99566263597110305</v>
      </c>
      <c r="D159" s="2">
        <v>0.98273987402734597</v>
      </c>
      <c r="E159" s="2">
        <v>0.81938187547553798</v>
      </c>
      <c r="F159" s="2">
        <v>0.45505588096684602</v>
      </c>
      <c r="G159" s="2">
        <v>0.24349950952264299</v>
      </c>
      <c r="H159" s="2">
        <v>0.175514750939986</v>
      </c>
      <c r="I159" s="2">
        <v>0.16590913069555299</v>
      </c>
      <c r="J159" s="2">
        <v>0.114210974632004</v>
      </c>
      <c r="K159" s="2">
        <v>8.4723056679137806E-2</v>
      </c>
      <c r="L159" s="3">
        <v>0.99946967921296703</v>
      </c>
      <c r="M159" s="3">
        <v>1.28967422591671</v>
      </c>
      <c r="N159" s="3">
        <v>1.2443829031934299</v>
      </c>
      <c r="O159" s="3">
        <v>0.81213076258861505</v>
      </c>
      <c r="P159" s="3">
        <v>0.50998821045991605</v>
      </c>
      <c r="Q159" s="3">
        <v>0.31367868475270599</v>
      </c>
      <c r="R159" s="3">
        <v>0.16450295783096</v>
      </c>
      <c r="S159" s="3">
        <v>0.15045114553619801</v>
      </c>
      <c r="T159" s="3">
        <v>9.1312859585169201E-2</v>
      </c>
      <c r="U159" s="3">
        <v>0.10264791771915199</v>
      </c>
      <c r="V159" s="2">
        <v>46.765797928835497</v>
      </c>
      <c r="W159" s="2">
        <v>-8.4048828832704703E-2</v>
      </c>
      <c r="X159" s="2">
        <v>0.12090871350273701</v>
      </c>
      <c r="Y159" s="2">
        <v>0.99706630727493195</v>
      </c>
      <c r="Z159" s="3">
        <v>47.539220044860002</v>
      </c>
      <c r="AA159" s="3">
        <v>-8.3196838585609195E-2</v>
      </c>
      <c r="AB159" s="3">
        <v>0.11773162864592</v>
      </c>
      <c r="AC159" s="3">
        <v>0.92288299258336604</v>
      </c>
      <c r="AD159" s="1" t="s">
        <v>199</v>
      </c>
      <c r="AE159" s="3">
        <v>0.77342211602449895</v>
      </c>
      <c r="AF159" s="3">
        <v>-8.4048828832704703E-2</v>
      </c>
      <c r="AG159" s="3">
        <v>0.99927228163163695</v>
      </c>
      <c r="AH159" s="3" t="s">
        <v>41</v>
      </c>
      <c r="AI159" s="2" t="s">
        <v>41</v>
      </c>
      <c r="AJ159" s="3" t="s">
        <v>41</v>
      </c>
      <c r="AK159" s="2" t="s">
        <v>41</v>
      </c>
      <c r="AL159" s="2" t="s">
        <v>41</v>
      </c>
      <c r="AM159" s="3" t="s">
        <v>41</v>
      </c>
      <c r="AN159" s="3" t="s">
        <v>41</v>
      </c>
    </row>
    <row r="160" spans="1:40" x14ac:dyDescent="0.3">
      <c r="A160" t="s">
        <v>200</v>
      </c>
      <c r="B160" s="2">
        <v>0.99946967921296703</v>
      </c>
      <c r="C160" s="2">
        <v>0.98120190912521499</v>
      </c>
      <c r="D160" s="2">
        <v>1.0434606969107401</v>
      </c>
      <c r="E160" s="2">
        <v>0.93543911292246895</v>
      </c>
      <c r="F160" s="2">
        <v>0.69007990875592096</v>
      </c>
      <c r="G160" s="2">
        <v>0.78752726922111704</v>
      </c>
      <c r="H160" s="2">
        <v>0.78498523632834305</v>
      </c>
      <c r="I160" s="2">
        <v>0.82696807624229995</v>
      </c>
      <c r="J160" s="2">
        <v>0.24583021818277401</v>
      </c>
      <c r="K160" s="2">
        <v>9.0093221141676894E-2</v>
      </c>
      <c r="L160" s="3">
        <v>0.99946967921296703</v>
      </c>
      <c r="M160" s="3">
        <v>1.19910325547704</v>
      </c>
      <c r="N160" s="3">
        <v>1.2464819316304301</v>
      </c>
      <c r="O160" s="3">
        <v>1.0112763071572</v>
      </c>
      <c r="P160" s="3">
        <v>0.772658556385729</v>
      </c>
      <c r="Q160" s="3">
        <v>0.82006777305455902</v>
      </c>
      <c r="R160" s="3">
        <v>0.81916913735401098</v>
      </c>
      <c r="S160" s="3">
        <v>0.43676013078734999</v>
      </c>
      <c r="T160" s="3">
        <v>0.15617963910582899</v>
      </c>
      <c r="U160" s="3">
        <v>0.17802459344414401</v>
      </c>
      <c r="V160" s="2">
        <v>62.586623077557398</v>
      </c>
      <c r="W160" s="2">
        <v>-6.8074466396942701E-2</v>
      </c>
      <c r="X160" s="2">
        <v>0</v>
      </c>
      <c r="Y160" s="2">
        <v>0.81807081228743295</v>
      </c>
      <c r="Z160" s="3">
        <v>59.551333701923397</v>
      </c>
      <c r="AA160" s="3">
        <v>-5.4347231749542403E-2</v>
      </c>
      <c r="AB160" s="3">
        <v>0</v>
      </c>
      <c r="AC160" s="3">
        <v>0.87851826973578395</v>
      </c>
      <c r="AD160" s="1" t="s">
        <v>200</v>
      </c>
      <c r="AE160" s="3">
        <v>-3.0352893756339601</v>
      </c>
      <c r="AF160" s="3">
        <v>-6.8074466396942701E-2</v>
      </c>
      <c r="AG160" s="3">
        <v>0.91097946594726698</v>
      </c>
      <c r="AH160" s="3" t="s">
        <v>41</v>
      </c>
      <c r="AI160" s="2" t="s">
        <v>41</v>
      </c>
      <c r="AJ160" s="3" t="s">
        <v>41</v>
      </c>
      <c r="AK160" s="2" t="s">
        <v>41</v>
      </c>
      <c r="AL160" s="2" t="s">
        <v>41</v>
      </c>
      <c r="AM160" s="3" t="s">
        <v>41</v>
      </c>
      <c r="AN160" s="3" t="s">
        <v>41</v>
      </c>
    </row>
    <row r="161" spans="1:40" x14ac:dyDescent="0.3">
      <c r="A161" t="s">
        <v>201</v>
      </c>
      <c r="B161" s="2">
        <v>0.99946967921296703</v>
      </c>
      <c r="C161" s="2">
        <v>0.96913497884791999</v>
      </c>
      <c r="D161" s="2">
        <v>0.95811362695592395</v>
      </c>
      <c r="E161" s="2">
        <v>0.869710972417016</v>
      </c>
      <c r="F161" s="2">
        <v>0.66156630162496499</v>
      </c>
      <c r="G161" s="2">
        <v>0.59761473866069803</v>
      </c>
      <c r="H161" s="2">
        <v>0.61361803109234603</v>
      </c>
      <c r="I161" s="2">
        <v>0.76257608692732404</v>
      </c>
      <c r="J161" s="2">
        <v>0.64256786700078705</v>
      </c>
      <c r="K161" s="2">
        <v>0.57661664176479999</v>
      </c>
      <c r="L161" s="3">
        <v>0.99946967921296703</v>
      </c>
      <c r="M161" s="3">
        <v>1.2329070252612899</v>
      </c>
      <c r="N161" s="3">
        <v>1.09676799268953</v>
      </c>
      <c r="O161" s="3">
        <v>0.99550886776768799</v>
      </c>
      <c r="P161" s="3">
        <v>0.95385163682280405</v>
      </c>
      <c r="Q161" s="3">
        <v>0.97468820921015298</v>
      </c>
      <c r="R161" s="3">
        <v>1.1913227841076199</v>
      </c>
      <c r="S161" s="3">
        <v>1.1806068281300901</v>
      </c>
      <c r="T161" s="3">
        <v>1.1239815026880899</v>
      </c>
      <c r="U161" s="3">
        <v>0.46274464310927699</v>
      </c>
      <c r="V161" s="2"/>
      <c r="W161" s="2">
        <v>-7.7303080639058094E-2</v>
      </c>
      <c r="X161" s="2">
        <v>0.63837589878569201</v>
      </c>
      <c r="Y161" s="2">
        <v>0.905846045773263</v>
      </c>
      <c r="Z161" s="3">
        <v>69.951266032640902</v>
      </c>
      <c r="AA161" s="3">
        <v>-0.766439535783488</v>
      </c>
      <c r="AB161" s="3">
        <v>0</v>
      </c>
      <c r="AC161" s="3">
        <v>0.65300316890183296</v>
      </c>
      <c r="AD161" s="1" t="s">
        <v>201</v>
      </c>
      <c r="AE161" s="3"/>
      <c r="AF161" s="3">
        <v>-0.766439535783488</v>
      </c>
      <c r="AG161" s="3"/>
      <c r="AH161" s="3" t="s">
        <v>44</v>
      </c>
      <c r="AI161" s="2" t="s">
        <v>41</v>
      </c>
      <c r="AJ161" s="3" t="s">
        <v>41</v>
      </c>
      <c r="AK161" s="2" t="s">
        <v>41</v>
      </c>
      <c r="AL161" s="2" t="s">
        <v>41</v>
      </c>
      <c r="AM161" s="3" t="s">
        <v>41</v>
      </c>
      <c r="AN161" s="3" t="s">
        <v>41</v>
      </c>
    </row>
    <row r="162" spans="1:40" x14ac:dyDescent="0.3">
      <c r="A162" t="s">
        <v>202</v>
      </c>
      <c r="B162" s="2">
        <v>0.99946967921296703</v>
      </c>
      <c r="C162" s="2">
        <v>0.94809205931558005</v>
      </c>
      <c r="D162" s="2">
        <v>0.930695792324576</v>
      </c>
      <c r="E162" s="2">
        <v>0.77730672642896903</v>
      </c>
      <c r="F162" s="2">
        <v>0.61339365776508403</v>
      </c>
      <c r="G162" s="2">
        <v>0.200971725873377</v>
      </c>
      <c r="H162" s="2">
        <v>0.18740481389196301</v>
      </c>
      <c r="I162" s="2">
        <v>0.19766462141959601</v>
      </c>
      <c r="J162" s="2">
        <v>8.7802323757847703E-2</v>
      </c>
      <c r="K162" s="2">
        <v>8.0560488856344495E-2</v>
      </c>
      <c r="L162" s="3">
        <v>0.99946967921296703</v>
      </c>
      <c r="M162" s="3">
        <v>1.21644862204603</v>
      </c>
      <c r="N162" s="3">
        <v>1.07614362169059</v>
      </c>
      <c r="O162" s="3">
        <v>0.97149413530392303</v>
      </c>
      <c r="P162" s="3">
        <v>0.83823420720976605</v>
      </c>
      <c r="Q162" s="3">
        <v>0.43624881063809101</v>
      </c>
      <c r="R162" s="3">
        <v>0.33003655258613401</v>
      </c>
      <c r="S162" s="3">
        <v>0.31728328733178901</v>
      </c>
      <c r="T162" s="3">
        <v>0.19715566938825699</v>
      </c>
      <c r="U162" s="3">
        <v>0.131836620546083</v>
      </c>
      <c r="V162" s="2">
        <v>47.747171722021598</v>
      </c>
      <c r="W162" s="2">
        <v>-6.6193399574985406E-2</v>
      </c>
      <c r="X162" s="2">
        <v>8.2207119702981293E-2</v>
      </c>
      <c r="Y162" s="2">
        <v>0.98518274590271004</v>
      </c>
      <c r="Z162" s="3">
        <v>51.736655308058701</v>
      </c>
      <c r="AA162" s="3">
        <v>-7.1143234846127695E-2</v>
      </c>
      <c r="AB162" s="3">
        <v>0.19076704084423299</v>
      </c>
      <c r="AC162" s="3">
        <v>0.95502874764353696</v>
      </c>
      <c r="AD162" s="1" t="s">
        <v>202</v>
      </c>
      <c r="AE162" s="3">
        <v>3.9894835860370699</v>
      </c>
      <c r="AF162" s="3">
        <v>-7.1143234846127695E-2</v>
      </c>
      <c r="AG162" s="3">
        <v>0.91097946594726698</v>
      </c>
      <c r="AH162" s="3" t="s">
        <v>41</v>
      </c>
      <c r="AI162" s="2" t="s">
        <v>41</v>
      </c>
      <c r="AJ162" s="3" t="s">
        <v>41</v>
      </c>
      <c r="AK162" s="2" t="s">
        <v>41</v>
      </c>
      <c r="AL162" s="2" t="s">
        <v>41</v>
      </c>
      <c r="AM162" s="3" t="s">
        <v>41</v>
      </c>
      <c r="AN162" s="3" t="s">
        <v>41</v>
      </c>
    </row>
    <row r="163" spans="1:40" x14ac:dyDescent="0.3">
      <c r="A163" t="s">
        <v>203</v>
      </c>
      <c r="B163" s="2">
        <v>0.99946967921296703</v>
      </c>
      <c r="C163" s="2">
        <v>0.97967369635589296</v>
      </c>
      <c r="D163" s="2">
        <v>0.96426570150548296</v>
      </c>
      <c r="E163" s="2">
        <v>0.81128076111661196</v>
      </c>
      <c r="F163" s="2">
        <v>0.74824706141787301</v>
      </c>
      <c r="G163" s="2">
        <v>0.75420736548066003</v>
      </c>
      <c r="H163" s="2">
        <v>0.71964738167994702</v>
      </c>
      <c r="I163" s="2">
        <v>0.90448055187443199</v>
      </c>
      <c r="J163" s="2">
        <v>0.76051041847066903</v>
      </c>
      <c r="K163" s="2">
        <v>0.41209728921622701</v>
      </c>
      <c r="L163" s="3">
        <v>0.99946967921296703</v>
      </c>
      <c r="M163" s="3">
        <v>1.0632823883648399</v>
      </c>
      <c r="N163" s="3">
        <v>0.97526071325158004</v>
      </c>
      <c r="O163" s="3">
        <v>0.85097869957413796</v>
      </c>
      <c r="P163" s="3">
        <v>0.82784530901895304</v>
      </c>
      <c r="Q163" s="3">
        <v>0.86806989985894201</v>
      </c>
      <c r="R163" s="3">
        <v>0.92997478857316396</v>
      </c>
      <c r="S163" s="3">
        <v>0.75345655962622304</v>
      </c>
      <c r="T163" s="3">
        <v>0.83615441834785698</v>
      </c>
      <c r="U163" s="3">
        <v>0.70810560615398399</v>
      </c>
      <c r="V163" s="2"/>
      <c r="W163" s="2">
        <v>-1.07880731379738E-2</v>
      </c>
      <c r="X163" s="2">
        <v>0</v>
      </c>
      <c r="Y163" s="2">
        <v>0.59493404165695596</v>
      </c>
      <c r="Z163" s="3"/>
      <c r="AA163" s="3">
        <v>-8.1098562546075403E-3</v>
      </c>
      <c r="AB163" s="3">
        <v>0.707462316041927</v>
      </c>
      <c r="AC163" s="3">
        <v>0.66874995097645595</v>
      </c>
      <c r="AD163" s="1" t="s">
        <v>203</v>
      </c>
      <c r="AE163" s="3"/>
      <c r="AF163" s="3">
        <v>-1.07880731379738E-2</v>
      </c>
      <c r="AG163" s="3"/>
      <c r="AH163" s="3" t="s">
        <v>44</v>
      </c>
      <c r="AI163" s="2" t="s">
        <v>41</v>
      </c>
      <c r="AJ163" s="3" t="s">
        <v>41</v>
      </c>
      <c r="AK163" s="2" t="s">
        <v>41</v>
      </c>
      <c r="AL163" s="2" t="s">
        <v>41</v>
      </c>
      <c r="AM163" s="3" t="s">
        <v>41</v>
      </c>
      <c r="AN163" s="3" t="s">
        <v>41</v>
      </c>
    </row>
    <row r="164" spans="1:40" x14ac:dyDescent="0.3">
      <c r="A164" t="s">
        <v>204</v>
      </c>
      <c r="B164" s="2">
        <v>0.99946967921296703</v>
      </c>
      <c r="C164" s="2">
        <v>0.96470969113819305</v>
      </c>
      <c r="D164" s="2">
        <v>0.92498137317891904</v>
      </c>
      <c r="E164" s="2">
        <v>0.76929719574671196</v>
      </c>
      <c r="F164" s="2">
        <v>0.41009630110237599</v>
      </c>
      <c r="G164" s="2">
        <v>0.21611085580904299</v>
      </c>
      <c r="H164" s="2">
        <v>0.16984806667917199</v>
      </c>
      <c r="I164" s="2">
        <v>0.16972304329752999</v>
      </c>
      <c r="J164" s="2">
        <v>0.12442666664079199</v>
      </c>
      <c r="K164" s="2">
        <v>8.8316537067385403E-2</v>
      </c>
      <c r="L164" s="3">
        <v>0.99946967921296703</v>
      </c>
      <c r="M164" s="3">
        <v>1.30687435122708</v>
      </c>
      <c r="N164" s="3">
        <v>1.08725792506172</v>
      </c>
      <c r="O164" s="3">
        <v>0.76129660057711201</v>
      </c>
      <c r="P164" s="3">
        <v>0.33818255932271901</v>
      </c>
      <c r="Q164" s="3">
        <v>0.111750664461</v>
      </c>
      <c r="R164" s="3">
        <v>9.2305056213123696E-2</v>
      </c>
      <c r="S164" s="3">
        <v>8.6912260609389197E-2</v>
      </c>
      <c r="T164" s="3">
        <v>6.4499430493641305E-2</v>
      </c>
      <c r="U164" s="3">
        <v>5.1114700231980101E-2</v>
      </c>
      <c r="V164" s="2">
        <v>46.073305505393598</v>
      </c>
      <c r="W164" s="2">
        <v>-7.9962089826966204E-2</v>
      </c>
      <c r="X164" s="2">
        <v>0.120018428841998</v>
      </c>
      <c r="Y164" s="2">
        <v>0.99525569591830398</v>
      </c>
      <c r="Z164" s="3">
        <v>45.404035015933196</v>
      </c>
      <c r="AA164" s="3">
        <v>-0.122753241099296</v>
      </c>
      <c r="AB164" s="3">
        <v>7.1716800286166907E-2</v>
      </c>
      <c r="AC164" s="3">
        <v>0.95255535743392805</v>
      </c>
      <c r="AD164" s="1" t="s">
        <v>204</v>
      </c>
      <c r="AE164" s="3">
        <v>-0.66927048946041601</v>
      </c>
      <c r="AF164" s="3">
        <v>-0.122753241099296</v>
      </c>
      <c r="AG164" s="3">
        <v>0.942912382551649</v>
      </c>
      <c r="AH164" s="3" t="s">
        <v>41</v>
      </c>
      <c r="AI164" s="2" t="s">
        <v>41</v>
      </c>
      <c r="AJ164" s="3" t="s">
        <v>41</v>
      </c>
      <c r="AK164" s="2" t="s">
        <v>41</v>
      </c>
      <c r="AL164" s="2" t="s">
        <v>41</v>
      </c>
      <c r="AM164" s="3" t="s">
        <v>41</v>
      </c>
      <c r="AN164" s="3" t="s">
        <v>41</v>
      </c>
    </row>
    <row r="165" spans="1:40" x14ac:dyDescent="0.3">
      <c r="A165" t="s">
        <v>205</v>
      </c>
      <c r="B165" s="2">
        <v>0.99946967921296703</v>
      </c>
      <c r="C165" s="2">
        <v>1.0327366797427699</v>
      </c>
      <c r="D165" s="2">
        <v>0.99136723863155296</v>
      </c>
      <c r="E165" s="2">
        <v>0.89634538269803599</v>
      </c>
      <c r="F165" s="2">
        <v>0.773416541116418</v>
      </c>
      <c r="G165" s="2">
        <v>0.83508562956353904</v>
      </c>
      <c r="H165" s="2">
        <v>0.82973873500852002</v>
      </c>
      <c r="I165" s="2">
        <v>0.97164820957107401</v>
      </c>
      <c r="J165" s="2">
        <v>0.852300842294474</v>
      </c>
      <c r="K165" s="2">
        <v>0.55795723350749304</v>
      </c>
      <c r="L165" s="3">
        <v>0.99946967921296703</v>
      </c>
      <c r="M165" s="3">
        <v>0.995572282874158</v>
      </c>
      <c r="N165" s="3">
        <v>1.01031024570049</v>
      </c>
      <c r="O165" s="3">
        <v>0.80993961967677097</v>
      </c>
      <c r="P165" s="3">
        <v>0.72065693044827395</v>
      </c>
      <c r="Q165" s="3">
        <v>0.75127872392805894</v>
      </c>
      <c r="R165" s="3">
        <v>0.78566185734704896</v>
      </c>
      <c r="S165" s="3">
        <v>0.74304352731433498</v>
      </c>
      <c r="T165" s="3">
        <v>0.84048039456566204</v>
      </c>
      <c r="U165" s="3">
        <v>0.58274752834067101</v>
      </c>
      <c r="V165" s="2"/>
      <c r="W165" s="2">
        <v>-8.3882979524239707E-3</v>
      </c>
      <c r="X165" s="2">
        <v>0</v>
      </c>
      <c r="Y165" s="2">
        <v>0.50009158795754605</v>
      </c>
      <c r="Z165" s="3"/>
      <c r="AA165" s="3">
        <v>-0.38331410335176602</v>
      </c>
      <c r="AB165" s="3">
        <v>0.73731149345455005</v>
      </c>
      <c r="AC165" s="3">
        <v>0.78883637198982204</v>
      </c>
      <c r="AD165" s="1" t="s">
        <v>205</v>
      </c>
      <c r="AE165" s="3"/>
      <c r="AF165" s="3">
        <v>-0.38331410335176602</v>
      </c>
      <c r="AG165" s="3"/>
      <c r="AH165" s="3" t="s">
        <v>44</v>
      </c>
      <c r="AI165" s="2" t="s">
        <v>41</v>
      </c>
      <c r="AJ165" s="3" t="s">
        <v>41</v>
      </c>
      <c r="AK165" s="2" t="s">
        <v>41</v>
      </c>
      <c r="AL165" s="2" t="s">
        <v>41</v>
      </c>
      <c r="AM165" s="3" t="s">
        <v>41</v>
      </c>
      <c r="AN165" s="3" t="s">
        <v>41</v>
      </c>
    </row>
    <row r="166" spans="1:40" x14ac:dyDescent="0.3">
      <c r="A166" t="s">
        <v>206</v>
      </c>
      <c r="B166" s="2">
        <v>0.99946967921296703</v>
      </c>
      <c r="C166" s="2">
        <v>1.15350664732778</v>
      </c>
      <c r="D166" s="2">
        <v>1.4613666370312</v>
      </c>
      <c r="E166" s="2">
        <v>1.0949476955279001</v>
      </c>
      <c r="F166" s="2">
        <v>0.63378895387912604</v>
      </c>
      <c r="G166" s="2">
        <v>0.56035886261260803</v>
      </c>
      <c r="H166" s="2">
        <v>1.1160389042789101</v>
      </c>
      <c r="I166" s="2">
        <v>0.62223278053976705</v>
      </c>
      <c r="J166" s="2">
        <v>0.80853628692214097</v>
      </c>
      <c r="K166" s="2">
        <v>0.92061136200351601</v>
      </c>
      <c r="L166" s="3">
        <v>0.99946967921296703</v>
      </c>
      <c r="M166" s="3">
        <v>1.84048083914059</v>
      </c>
      <c r="N166" s="3">
        <v>1.43917829037985</v>
      </c>
      <c r="O166" s="3">
        <v>1.1155873146194599</v>
      </c>
      <c r="P166" s="3">
        <v>1.1460153483593001</v>
      </c>
      <c r="Q166" s="3">
        <v>1.6506540866719901</v>
      </c>
      <c r="R166" s="3">
        <v>2.1369298022960099</v>
      </c>
      <c r="S166" s="3">
        <v>2.5688254834655502</v>
      </c>
      <c r="T166" s="3">
        <v>2.23024122539544</v>
      </c>
      <c r="U166" s="3">
        <v>0.74394177697967701</v>
      </c>
      <c r="V166" s="2"/>
      <c r="W166" s="2">
        <v>-0.150806342978835</v>
      </c>
      <c r="X166" s="2">
        <v>0.77384779308323903</v>
      </c>
      <c r="Y166" s="2">
        <v>0.35282490661483201</v>
      </c>
      <c r="Z166" s="3"/>
      <c r="AA166" s="3"/>
      <c r="AB166" s="3"/>
      <c r="AC166" s="3"/>
      <c r="AD166" s="1" t="s">
        <v>206</v>
      </c>
      <c r="AE166" s="3"/>
      <c r="AF166" s="3"/>
      <c r="AG166" s="3"/>
      <c r="AH166" s="3" t="s">
        <v>44</v>
      </c>
      <c r="AI166" s="2" t="s">
        <v>41</v>
      </c>
      <c r="AJ166" s="3" t="s">
        <v>41</v>
      </c>
      <c r="AK166" s="2" t="s">
        <v>41</v>
      </c>
      <c r="AL166" s="2" t="s">
        <v>41</v>
      </c>
      <c r="AM166" s="3" t="s">
        <v>44</v>
      </c>
      <c r="AN166" s="3" t="s">
        <v>41</v>
      </c>
    </row>
    <row r="167" spans="1:40" x14ac:dyDescent="0.3">
      <c r="A167" t="s">
        <v>207</v>
      </c>
      <c r="B167" s="2">
        <v>0.99946967921296703</v>
      </c>
      <c r="C167" s="2">
        <v>1.03317268506668</v>
      </c>
      <c r="D167" s="2">
        <v>1.21510753827697</v>
      </c>
      <c r="E167" s="2">
        <v>1.09911223265169</v>
      </c>
      <c r="F167" s="2">
        <v>0.64396573856334904</v>
      </c>
      <c r="G167" s="2">
        <v>0.73068401216155798</v>
      </c>
      <c r="H167" s="2">
        <v>0.76011046222011902</v>
      </c>
      <c r="I167" s="2">
        <v>0.76365061198244999</v>
      </c>
      <c r="J167" s="2">
        <v>0.89237869800205505</v>
      </c>
      <c r="K167" s="2">
        <v>0.70218345283559203</v>
      </c>
      <c r="L167" s="3">
        <v>0.99946967921296703</v>
      </c>
      <c r="M167" s="3">
        <v>2.28599684875886</v>
      </c>
      <c r="N167" s="3">
        <v>1.8469037889417099</v>
      </c>
      <c r="O167" s="3">
        <v>1.10607449968372</v>
      </c>
      <c r="P167" s="3">
        <v>0.950381543884258</v>
      </c>
      <c r="Q167" s="3">
        <v>1.2545443853637599</v>
      </c>
      <c r="R167" s="3">
        <v>1.1615142040480799</v>
      </c>
      <c r="S167" s="3">
        <v>0.99812714968100702</v>
      </c>
      <c r="T167" s="3">
        <v>1.0122311493823499</v>
      </c>
      <c r="U167" s="3">
        <v>0.33283770108074001</v>
      </c>
      <c r="V167" s="2"/>
      <c r="W167" s="2">
        <v>-0.24181855840260599</v>
      </c>
      <c r="X167" s="2">
        <v>0.74882489105892003</v>
      </c>
      <c r="Y167" s="2">
        <v>0.72674529980518399</v>
      </c>
      <c r="Z167" s="3">
        <v>69.7735782313367</v>
      </c>
      <c r="AA167" s="3">
        <v>-0.77034782560058501</v>
      </c>
      <c r="AB167" s="3">
        <v>0</v>
      </c>
      <c r="AC167" s="3">
        <v>2.5814073042029199E-2</v>
      </c>
      <c r="AD167" s="1" t="s">
        <v>207</v>
      </c>
      <c r="AE167" s="3"/>
      <c r="AF167" s="3">
        <v>-0.77034782560058501</v>
      </c>
      <c r="AG167" s="3"/>
      <c r="AH167" s="3" t="s">
        <v>44</v>
      </c>
      <c r="AI167" s="2" t="s">
        <v>41</v>
      </c>
      <c r="AJ167" s="3" t="s">
        <v>41</v>
      </c>
      <c r="AK167" s="2" t="s">
        <v>41</v>
      </c>
      <c r="AL167" s="2" t="s">
        <v>41</v>
      </c>
      <c r="AM167" s="3" t="s">
        <v>41</v>
      </c>
      <c r="AN167" s="3" t="s">
        <v>41</v>
      </c>
    </row>
    <row r="168" spans="1:40" x14ac:dyDescent="0.3">
      <c r="A168" t="s">
        <v>208</v>
      </c>
      <c r="B168" s="2">
        <v>0.99946967921296703</v>
      </c>
      <c r="C168" s="2">
        <v>0.97609487616085799</v>
      </c>
      <c r="D168" s="2">
        <v>1.0366527829009899</v>
      </c>
      <c r="E168" s="2">
        <v>0.98058753072395599</v>
      </c>
      <c r="F168" s="2">
        <v>0.65727862555893002</v>
      </c>
      <c r="G168" s="2">
        <v>0.99406909788720499</v>
      </c>
      <c r="H168" s="2">
        <v>1.04052895446372</v>
      </c>
      <c r="I168" s="2">
        <v>0.81847420486852096</v>
      </c>
      <c r="J168" s="2">
        <v>0.25699799355033398</v>
      </c>
      <c r="K168" s="2">
        <v>7.9799924138835798E-2</v>
      </c>
      <c r="L168" s="3">
        <v>0.99946967921296703</v>
      </c>
      <c r="M168" s="3">
        <v>1.7250172418359699</v>
      </c>
      <c r="N168" s="3">
        <v>1.35027165755247</v>
      </c>
      <c r="O168" s="3">
        <v>1.19972537889529</v>
      </c>
      <c r="P168" s="3">
        <v>1.29303235185995</v>
      </c>
      <c r="Q168" s="3">
        <v>1.53466245186785</v>
      </c>
      <c r="R168" s="3">
        <v>2.0563535725399298</v>
      </c>
      <c r="S168" s="3">
        <v>1.7347654202343601</v>
      </c>
      <c r="T168" s="3">
        <v>0.97528014232024696</v>
      </c>
      <c r="U168" s="3">
        <v>0.22901839639812499</v>
      </c>
      <c r="V168" s="2">
        <v>63.368001475999897</v>
      </c>
      <c r="W168" s="2">
        <v>-0.113450831549194</v>
      </c>
      <c r="X168" s="2">
        <v>3.1815498660869301E-2</v>
      </c>
      <c r="Y168" s="2">
        <v>0.88596901087490199</v>
      </c>
      <c r="Z168" s="3"/>
      <c r="AA168" s="3"/>
      <c r="AB168" s="3"/>
      <c r="AC168" s="3"/>
      <c r="AD168" s="1" t="s">
        <v>208</v>
      </c>
      <c r="AE168" s="3"/>
      <c r="AF168" s="3"/>
      <c r="AG168" s="3"/>
      <c r="AH168" s="3" t="s">
        <v>44</v>
      </c>
      <c r="AI168" s="2" t="s">
        <v>41</v>
      </c>
      <c r="AJ168" s="3" t="s">
        <v>41</v>
      </c>
      <c r="AK168" s="2" t="s">
        <v>41</v>
      </c>
      <c r="AL168" s="2" t="s">
        <v>41</v>
      </c>
      <c r="AM168" s="3" t="s">
        <v>44</v>
      </c>
      <c r="AN168" s="3" t="s">
        <v>41</v>
      </c>
    </row>
    <row r="169" spans="1:40" x14ac:dyDescent="0.3">
      <c r="A169" t="s">
        <v>209</v>
      </c>
      <c r="B169" s="2">
        <v>0.99946967921296703</v>
      </c>
      <c r="C169" s="2">
        <v>0.95859954547260195</v>
      </c>
      <c r="D169" s="2">
        <v>0.91162887676415605</v>
      </c>
      <c r="E169" s="2">
        <v>0.79444609155988499</v>
      </c>
      <c r="F169" s="2">
        <v>0.77061565269173704</v>
      </c>
      <c r="G169" s="2">
        <v>0.59782376798344805</v>
      </c>
      <c r="H169" s="2">
        <v>0.46795931628246201</v>
      </c>
      <c r="I169" s="2">
        <v>0.15459057892577899</v>
      </c>
      <c r="J169" s="2">
        <v>0.13126999909894199</v>
      </c>
      <c r="K169" s="2">
        <v>0.13517746375196599</v>
      </c>
      <c r="L169" s="3">
        <v>0.99946967921296703</v>
      </c>
      <c r="M169" s="3">
        <v>0.73327325808210497</v>
      </c>
      <c r="N169" s="3">
        <v>0.70630883218013896</v>
      </c>
      <c r="O169" s="3">
        <v>0.72080205837860001</v>
      </c>
      <c r="P169" s="3">
        <v>0.68614766685776196</v>
      </c>
      <c r="Q169" s="3">
        <v>0.44124196698934898</v>
      </c>
      <c r="R169" s="3">
        <v>0.52140331405532203</v>
      </c>
      <c r="S169" s="3">
        <v>7.9429062905355605E-2</v>
      </c>
      <c r="T169" s="3">
        <v>3.29324130402475E-2</v>
      </c>
      <c r="U169" s="3">
        <v>3.98220746597596E-2</v>
      </c>
      <c r="V169" s="2">
        <v>53.042964834499998</v>
      </c>
      <c r="W169" s="2">
        <v>-4.1816491476565597E-2</v>
      </c>
      <c r="X169" s="2">
        <v>0</v>
      </c>
      <c r="Y169" s="2">
        <v>0.96745871681234497</v>
      </c>
      <c r="Z169" s="3">
        <v>48.701286162029803</v>
      </c>
      <c r="AA169" s="3">
        <v>-3.4061651437669101E-2</v>
      </c>
      <c r="AB169" s="3">
        <v>0</v>
      </c>
      <c r="AC169" s="3">
        <v>0.82948342996828195</v>
      </c>
      <c r="AD169" s="1" t="s">
        <v>209</v>
      </c>
      <c r="AE169" s="3">
        <v>-4.3416786724701799</v>
      </c>
      <c r="AF169" s="3">
        <v>-4.1816491476565597E-2</v>
      </c>
      <c r="AG169" s="3">
        <v>0.90649494280551701</v>
      </c>
      <c r="AH169" s="3" t="s">
        <v>41</v>
      </c>
      <c r="AI169" s="2" t="s">
        <v>41</v>
      </c>
      <c r="AJ169" s="3" t="s">
        <v>41</v>
      </c>
      <c r="AK169" s="2" t="s">
        <v>41</v>
      </c>
      <c r="AL169" s="2" t="s">
        <v>41</v>
      </c>
      <c r="AM169" s="3" t="s">
        <v>41</v>
      </c>
      <c r="AN169" s="3" t="s">
        <v>41</v>
      </c>
    </row>
    <row r="170" spans="1:40" x14ac:dyDescent="0.3">
      <c r="A170" t="s">
        <v>210</v>
      </c>
      <c r="B170" s="2">
        <v>0.99946967921296703</v>
      </c>
      <c r="C170" s="2">
        <v>0.97896627960523097</v>
      </c>
      <c r="D170" s="2">
        <v>0.97937121392026905</v>
      </c>
      <c r="E170" s="2">
        <v>0.85625376922305796</v>
      </c>
      <c r="F170" s="2">
        <v>0.53861785665438999</v>
      </c>
      <c r="G170" s="2">
        <v>0.163287586762735</v>
      </c>
      <c r="H170" s="2">
        <v>0.11411938222318301</v>
      </c>
      <c r="I170" s="2">
        <v>0.120731625167066</v>
      </c>
      <c r="J170" s="2">
        <v>7.0250533239231805E-2</v>
      </c>
      <c r="K170" s="2">
        <v>5.4969473185557199E-2</v>
      </c>
      <c r="L170" s="3">
        <v>0.99946967921296703</v>
      </c>
      <c r="M170" s="3">
        <v>1.08124192887941</v>
      </c>
      <c r="N170" s="3">
        <v>0.95114748382465997</v>
      </c>
      <c r="O170" s="3">
        <v>0.86994458542300401</v>
      </c>
      <c r="P170" s="3">
        <v>0.77401837547825802</v>
      </c>
      <c r="Q170" s="3">
        <v>0.26610787668000702</v>
      </c>
      <c r="R170" s="3">
        <v>0.17232713553916301</v>
      </c>
      <c r="S170" s="3">
        <v>0.140513972001998</v>
      </c>
      <c r="T170" s="3">
        <v>8.6554026132766998E-2</v>
      </c>
      <c r="U170" s="3">
        <v>0.10104424621265699</v>
      </c>
      <c r="V170" s="2">
        <v>47.254821527651302</v>
      </c>
      <c r="W170" s="2">
        <v>-9.86495596894615E-2</v>
      </c>
      <c r="X170" s="2">
        <v>7.2617900190717802E-2</v>
      </c>
      <c r="Y170" s="2">
        <v>0.998022792098338</v>
      </c>
      <c r="Z170" s="3">
        <v>49.440869683659599</v>
      </c>
      <c r="AA170" s="3">
        <v>-9.5967321769265701E-2</v>
      </c>
      <c r="AB170" s="3">
        <v>9.8044636917701294E-2</v>
      </c>
      <c r="AC170" s="3">
        <v>0.98778356145980295</v>
      </c>
      <c r="AD170" s="1" t="s">
        <v>210</v>
      </c>
      <c r="AE170" s="3">
        <v>2.1860481560083498</v>
      </c>
      <c r="AF170" s="3">
        <v>-9.86495596894615E-2</v>
      </c>
      <c r="AG170" s="3">
        <v>0.942912382551649</v>
      </c>
      <c r="AH170" s="3" t="s">
        <v>41</v>
      </c>
      <c r="AI170" s="2" t="s">
        <v>41</v>
      </c>
      <c r="AJ170" s="3" t="s">
        <v>41</v>
      </c>
      <c r="AK170" s="2" t="s">
        <v>41</v>
      </c>
      <c r="AL170" s="2" t="s">
        <v>41</v>
      </c>
      <c r="AM170" s="3" t="s">
        <v>41</v>
      </c>
      <c r="AN170" s="3" t="s">
        <v>41</v>
      </c>
    </row>
    <row r="171" spans="1:40" x14ac:dyDescent="0.3">
      <c r="A171" t="s">
        <v>211</v>
      </c>
      <c r="B171" s="2">
        <v>0.99946967921296703</v>
      </c>
      <c r="C171" s="2">
        <v>0.99403518887479403</v>
      </c>
      <c r="D171" s="2">
        <v>0.97877156816201805</v>
      </c>
      <c r="E171" s="2">
        <v>0.83555266659278604</v>
      </c>
      <c r="F171" s="2">
        <v>0.67674956620827198</v>
      </c>
      <c r="G171" s="2">
        <v>0.41736085089348601</v>
      </c>
      <c r="H171" s="2">
        <v>0.240743179987402</v>
      </c>
      <c r="I171" s="2">
        <v>0.16021982315028599</v>
      </c>
      <c r="J171" s="2">
        <v>0.12115757154485</v>
      </c>
      <c r="K171" s="2">
        <v>0.104421972064816</v>
      </c>
      <c r="L171" s="3">
        <v>0.99946967921296703</v>
      </c>
      <c r="M171" s="3">
        <v>0.93777558547837103</v>
      </c>
      <c r="N171" s="3">
        <v>0.87219727090917698</v>
      </c>
      <c r="O171" s="3">
        <v>0.8521295639816</v>
      </c>
      <c r="P171" s="3">
        <v>0.80502711431392104</v>
      </c>
      <c r="Q171" s="3">
        <v>0.57500868955028805</v>
      </c>
      <c r="R171" s="3">
        <v>0.38205142568689798</v>
      </c>
      <c r="S171" s="3">
        <v>0.16017648190222</v>
      </c>
      <c r="T171" s="3">
        <v>8.4871711256642196E-2</v>
      </c>
      <c r="U171" s="3">
        <v>0.11079721229846699</v>
      </c>
      <c r="V171" s="2">
        <v>50.009493173714901</v>
      </c>
      <c r="W171" s="2">
        <v>-5.5999453295253E-2</v>
      </c>
      <c r="X171" s="2">
        <v>6.5387093122062395E-2</v>
      </c>
      <c r="Y171" s="2">
        <v>0.99892162219279401</v>
      </c>
      <c r="Z171" s="3">
        <v>52.7709070671497</v>
      </c>
      <c r="AA171" s="3">
        <v>-4.9658476631859599E-2</v>
      </c>
      <c r="AB171" s="3">
        <v>0</v>
      </c>
      <c r="AC171" s="3">
        <v>0.97654208283855803</v>
      </c>
      <c r="AD171" s="1" t="s">
        <v>211</v>
      </c>
      <c r="AE171" s="3">
        <v>2.7614138934347601</v>
      </c>
      <c r="AF171" s="3">
        <v>-5.5999453295253E-2</v>
      </c>
      <c r="AG171" s="3">
        <v>0.942912382551649</v>
      </c>
      <c r="AH171" s="3" t="s">
        <v>41</v>
      </c>
      <c r="AI171" s="2" t="s">
        <v>41</v>
      </c>
      <c r="AJ171" s="3" t="s">
        <v>41</v>
      </c>
      <c r="AK171" s="2" t="s">
        <v>41</v>
      </c>
      <c r="AL171" s="2" t="s">
        <v>41</v>
      </c>
      <c r="AM171" s="3" t="s">
        <v>41</v>
      </c>
      <c r="AN171" s="3" t="s">
        <v>41</v>
      </c>
    </row>
    <row r="172" spans="1:40" x14ac:dyDescent="0.3">
      <c r="A172" t="s">
        <v>212</v>
      </c>
      <c r="B172" s="2">
        <v>0.99946967921296703</v>
      </c>
      <c r="C172" s="2">
        <v>1.0078964423947301</v>
      </c>
      <c r="D172" s="2">
        <v>0.89192888866778397</v>
      </c>
      <c r="E172" s="2">
        <v>0.82544267346184297</v>
      </c>
      <c r="F172" s="2">
        <v>0.68747541639793497</v>
      </c>
      <c r="G172" s="2">
        <v>0.47338774466724598</v>
      </c>
      <c r="H172" s="2">
        <v>0.33185190069620502</v>
      </c>
      <c r="I172" s="2">
        <v>0.166430792405938</v>
      </c>
      <c r="J172" s="2">
        <v>8.0459984311869806E-2</v>
      </c>
      <c r="K172" s="2">
        <v>7.2423684227992502E-2</v>
      </c>
      <c r="L172" s="3">
        <v>0.99946967921296703</v>
      </c>
      <c r="M172" s="3">
        <v>1.1281431841581899</v>
      </c>
      <c r="N172" s="3">
        <v>1.16737549050417</v>
      </c>
      <c r="O172" s="3">
        <v>0.95405452559880999</v>
      </c>
      <c r="P172" s="3">
        <v>0.69323570175489202</v>
      </c>
      <c r="Q172" s="3">
        <v>0.60554123958027894</v>
      </c>
      <c r="R172" s="3">
        <v>0.36189510840167199</v>
      </c>
      <c r="S172" s="3">
        <v>0.14206603536002299</v>
      </c>
      <c r="T172" s="3">
        <v>7.9411566828576405E-2</v>
      </c>
      <c r="U172" s="3">
        <v>0.10967361064598</v>
      </c>
      <c r="V172" s="2">
        <v>50.870312951812899</v>
      </c>
      <c r="W172" s="2">
        <v>-4.66326605297619E-2</v>
      </c>
      <c r="X172" s="2">
        <v>0</v>
      </c>
      <c r="Y172" s="2">
        <v>0.99355713033275095</v>
      </c>
      <c r="Z172" s="3">
        <v>52.657500931734397</v>
      </c>
      <c r="AA172" s="3">
        <v>-5.6407032315209799E-2</v>
      </c>
      <c r="AB172" s="3">
        <v>2.0624761360850501E-2</v>
      </c>
      <c r="AC172" s="3">
        <v>0.95676105167926095</v>
      </c>
      <c r="AD172" s="1" t="s">
        <v>212</v>
      </c>
      <c r="AE172" s="3">
        <v>1.78718797992153</v>
      </c>
      <c r="AF172" s="3">
        <v>-5.6407032315209799E-2</v>
      </c>
      <c r="AG172" s="3">
        <v>0.942912382551649</v>
      </c>
      <c r="AH172" s="3" t="s">
        <v>41</v>
      </c>
      <c r="AI172" s="2" t="s">
        <v>41</v>
      </c>
      <c r="AJ172" s="3" t="s">
        <v>41</v>
      </c>
      <c r="AK172" s="2" t="s">
        <v>41</v>
      </c>
      <c r="AL172" s="2" t="s">
        <v>41</v>
      </c>
      <c r="AM172" s="3" t="s">
        <v>41</v>
      </c>
      <c r="AN172" s="3" t="s">
        <v>41</v>
      </c>
    </row>
    <row r="173" spans="1:40" x14ac:dyDescent="0.3">
      <c r="A173" t="s">
        <v>213</v>
      </c>
      <c r="B173" s="2">
        <v>0.99946967921296703</v>
      </c>
      <c r="C173" s="2">
        <v>0.98564405480240003</v>
      </c>
      <c r="D173" s="2">
        <v>0.881967463392762</v>
      </c>
      <c r="E173" s="2">
        <v>0.82247124177165198</v>
      </c>
      <c r="F173" s="2">
        <v>0.78609331669647697</v>
      </c>
      <c r="G173" s="2">
        <v>0.63428131913229002</v>
      </c>
      <c r="H173" s="2">
        <v>0.31451256961013702</v>
      </c>
      <c r="I173" s="2">
        <v>0.203473444425946</v>
      </c>
      <c r="J173" s="2">
        <v>0.11511734310416501</v>
      </c>
      <c r="K173" s="2">
        <v>9.4976209661852301E-2</v>
      </c>
      <c r="L173" s="3">
        <v>0.99946967921296703</v>
      </c>
      <c r="M173" s="3">
        <v>0.80873413942275296</v>
      </c>
      <c r="N173" s="3">
        <v>0.83683840311746405</v>
      </c>
      <c r="O173" s="3">
        <v>0.84865488489821905</v>
      </c>
      <c r="P173" s="3">
        <v>0.66308690783185198</v>
      </c>
      <c r="Q173" s="3">
        <v>0.319640610072636</v>
      </c>
      <c r="R173" s="3">
        <v>0.205825790980284</v>
      </c>
      <c r="S173" s="3">
        <v>0.14781707412880099</v>
      </c>
      <c r="T173" s="3">
        <v>9.6827129037954998E-2</v>
      </c>
      <c r="U173" s="3">
        <v>0.117938713345615</v>
      </c>
      <c r="V173" s="2">
        <v>52.7776602797503</v>
      </c>
      <c r="W173" s="2">
        <v>-4.7333755610719799E-2</v>
      </c>
      <c r="X173" s="2">
        <v>0</v>
      </c>
      <c r="Y173" s="2">
        <v>0.97572937242755897</v>
      </c>
      <c r="Z173" s="3">
        <v>48.998105008035097</v>
      </c>
      <c r="AA173" s="3">
        <v>-5.3853734011609901E-2</v>
      </c>
      <c r="AB173" s="3">
        <v>4.4490518369840401E-2</v>
      </c>
      <c r="AC173" s="3">
        <v>0.95234280346483602</v>
      </c>
      <c r="AD173" s="1" t="s">
        <v>213</v>
      </c>
      <c r="AE173" s="3">
        <v>-3.7795552717151799</v>
      </c>
      <c r="AF173" s="3">
        <v>-5.3853734011609901E-2</v>
      </c>
      <c r="AG173" s="3">
        <v>0.91097946594726698</v>
      </c>
      <c r="AH173" s="3" t="s">
        <v>41</v>
      </c>
      <c r="AI173" s="2" t="s">
        <v>41</v>
      </c>
      <c r="AJ173" s="3" t="s">
        <v>41</v>
      </c>
      <c r="AK173" s="2" t="s">
        <v>41</v>
      </c>
      <c r="AL173" s="2" t="s">
        <v>41</v>
      </c>
      <c r="AM173" s="3" t="s">
        <v>41</v>
      </c>
      <c r="AN173" s="3" t="s">
        <v>41</v>
      </c>
    </row>
    <row r="174" spans="1:40" x14ac:dyDescent="0.3">
      <c r="A174" t="s">
        <v>214</v>
      </c>
      <c r="B174" s="2">
        <v>0.99946967921296703</v>
      </c>
      <c r="C174" s="2">
        <v>0.96652822819626005</v>
      </c>
      <c r="D174" s="2">
        <v>0.85430160274661504</v>
      </c>
      <c r="E174" s="2">
        <v>0.7300898272452</v>
      </c>
      <c r="F174" s="2">
        <v>0.72290812564420304</v>
      </c>
      <c r="G174" s="2">
        <v>0.54542602527789297</v>
      </c>
      <c r="H174" s="2">
        <v>0.31734362096827201</v>
      </c>
      <c r="I174" s="2">
        <v>0.195776062231798</v>
      </c>
      <c r="J174" s="2">
        <v>0.19722427974790599</v>
      </c>
      <c r="K174" s="2">
        <v>0.217435357672014</v>
      </c>
      <c r="L174" s="3">
        <v>0.99946967921296703</v>
      </c>
      <c r="M174" s="3">
        <v>1.0479401560469399</v>
      </c>
      <c r="N174" s="3">
        <v>0.96453919558114898</v>
      </c>
      <c r="O174" s="3">
        <v>0.85461777719938503</v>
      </c>
      <c r="P174" s="3">
        <v>0.781463791140661</v>
      </c>
      <c r="Q174" s="3">
        <v>0.34982584503979203</v>
      </c>
      <c r="R174" s="3">
        <v>0.25889950757287</v>
      </c>
      <c r="S174" s="3">
        <v>0.27025750623947398</v>
      </c>
      <c r="T174" s="3">
        <v>0.175677294029146</v>
      </c>
      <c r="U174" s="3">
        <v>0.205314504801904</v>
      </c>
      <c r="V174" s="2">
        <v>51.290064647610699</v>
      </c>
      <c r="W174" s="2">
        <v>-3.46341244770485E-2</v>
      </c>
      <c r="X174" s="2">
        <v>2.0811962620285299E-2</v>
      </c>
      <c r="Y174" s="2">
        <v>0.96817372412119795</v>
      </c>
      <c r="Z174" s="3">
        <v>50.098692335735301</v>
      </c>
      <c r="AA174" s="3">
        <v>-7.4053306282175102E-2</v>
      </c>
      <c r="AB174" s="3">
        <v>0.194716787869884</v>
      </c>
      <c r="AC174" s="3">
        <v>0.98571941731929402</v>
      </c>
      <c r="AD174" s="1" t="s">
        <v>214</v>
      </c>
      <c r="AE174" s="3">
        <v>-1.1913723118754</v>
      </c>
      <c r="AF174" s="3">
        <v>-7.4053306282175102E-2</v>
      </c>
      <c r="AG174" s="3">
        <v>0.91097946594726698</v>
      </c>
      <c r="AH174" s="3" t="s">
        <v>41</v>
      </c>
      <c r="AI174" s="2" t="s">
        <v>41</v>
      </c>
      <c r="AJ174" s="3" t="s">
        <v>41</v>
      </c>
      <c r="AK174" s="2" t="s">
        <v>41</v>
      </c>
      <c r="AL174" s="2" t="s">
        <v>41</v>
      </c>
      <c r="AM174" s="3" t="s">
        <v>41</v>
      </c>
      <c r="AN174" s="3" t="s">
        <v>41</v>
      </c>
    </row>
    <row r="175" spans="1:40" x14ac:dyDescent="0.3">
      <c r="A175" t="s">
        <v>215</v>
      </c>
      <c r="B175" s="2">
        <v>0.99946967921296703</v>
      </c>
      <c r="C175" s="2">
        <v>0.97354995292343105</v>
      </c>
      <c r="D175" s="2">
        <v>0.98083302389683302</v>
      </c>
      <c r="E175" s="2">
        <v>0.79386787849666296</v>
      </c>
      <c r="F175" s="2">
        <v>0.43528761252654902</v>
      </c>
      <c r="G175" s="2">
        <v>0.148401811948115</v>
      </c>
      <c r="H175" s="2">
        <v>0.119489574146333</v>
      </c>
      <c r="I175" s="2">
        <v>0.135793149534609</v>
      </c>
      <c r="J175" s="2">
        <v>8.0485818598474604E-2</v>
      </c>
      <c r="K175" s="2">
        <v>6.3152642859453198E-2</v>
      </c>
      <c r="L175" s="3">
        <v>0.99946967921296703</v>
      </c>
      <c r="M175" s="3">
        <v>0.93822433561768603</v>
      </c>
      <c r="N175" s="3">
        <v>0.83049107952875301</v>
      </c>
      <c r="O175" s="3">
        <v>0.70113897654169799</v>
      </c>
      <c r="P175" s="3">
        <v>0.39339505254887203</v>
      </c>
      <c r="Q175" s="3">
        <v>0.204403266381813</v>
      </c>
      <c r="R175" s="3">
        <v>0.163347146360488</v>
      </c>
      <c r="S175" s="3">
        <v>0.113903838275963</v>
      </c>
      <c r="T175" s="3">
        <v>5.5417441755989498E-2</v>
      </c>
      <c r="U175" s="3">
        <v>5.6573106438220798E-2</v>
      </c>
      <c r="V175" s="2">
        <v>46.2157755238051</v>
      </c>
      <c r="W175" s="2">
        <v>-9.7686737860356199E-2</v>
      </c>
      <c r="X175" s="2">
        <v>8.6371517538247705E-2</v>
      </c>
      <c r="Y175" s="2">
        <v>0.99781208201622995</v>
      </c>
      <c r="Z175" s="3">
        <v>45.469916680148799</v>
      </c>
      <c r="AA175" s="3">
        <v>-5.58188225610209E-2</v>
      </c>
      <c r="AB175" s="3">
        <v>2.2542770406983999E-2</v>
      </c>
      <c r="AC175" s="3">
        <v>0.99321104150097195</v>
      </c>
      <c r="AD175" s="1" t="s">
        <v>215</v>
      </c>
      <c r="AE175" s="3">
        <v>-0.74585884365628596</v>
      </c>
      <c r="AF175" s="3">
        <v>-9.7686737860356199E-2</v>
      </c>
      <c r="AG175" s="3">
        <v>0.93852820226192901</v>
      </c>
      <c r="AH175" s="3" t="s">
        <v>41</v>
      </c>
      <c r="AI175" s="2" t="s">
        <v>41</v>
      </c>
      <c r="AJ175" s="3" t="s">
        <v>41</v>
      </c>
      <c r="AK175" s="2" t="s">
        <v>41</v>
      </c>
      <c r="AL175" s="2" t="s">
        <v>41</v>
      </c>
      <c r="AM175" s="3" t="s">
        <v>41</v>
      </c>
      <c r="AN175" s="3" t="s">
        <v>41</v>
      </c>
    </row>
    <row r="176" spans="1:40" x14ac:dyDescent="0.3">
      <c r="A176" t="s">
        <v>216</v>
      </c>
      <c r="B176" s="2">
        <v>0.99946967921296703</v>
      </c>
      <c r="C176" s="2">
        <v>1.0043302996697101</v>
      </c>
      <c r="D176" s="2">
        <v>0.93852210132001401</v>
      </c>
      <c r="E176" s="2">
        <v>0.80615725794890503</v>
      </c>
      <c r="F176" s="2">
        <v>0.61338007184417198</v>
      </c>
      <c r="G176" s="2">
        <v>0.422488438173382</v>
      </c>
      <c r="H176" s="2">
        <v>0.32483130317125702</v>
      </c>
      <c r="I176" s="2">
        <v>0.141970168590174</v>
      </c>
      <c r="J176" s="2">
        <v>8.0057011883421694E-2</v>
      </c>
      <c r="K176" s="2">
        <v>7.5917519626316404E-2</v>
      </c>
      <c r="L176" s="3">
        <v>0.99946967921296703</v>
      </c>
      <c r="M176" s="3">
        <v>0.93516665446786595</v>
      </c>
      <c r="N176" s="3">
        <v>0.99315750350741805</v>
      </c>
      <c r="O176" s="3">
        <v>0.92041305491406999</v>
      </c>
      <c r="P176" s="3">
        <v>0.65974061203606305</v>
      </c>
      <c r="Q176" s="3">
        <v>0.55011061319134202</v>
      </c>
      <c r="R176" s="3">
        <v>0.47363021477081602</v>
      </c>
      <c r="S176" s="3">
        <v>0.207224207390485</v>
      </c>
      <c r="T176" s="3">
        <v>0.106844691505164</v>
      </c>
      <c r="U176" s="3">
        <v>5.0195856210253E-2</v>
      </c>
      <c r="V176" s="2">
        <v>49.904202806332698</v>
      </c>
      <c r="W176" s="2">
        <v>-4.6851520715298398E-2</v>
      </c>
      <c r="X176" s="2">
        <v>0</v>
      </c>
      <c r="Y176" s="2">
        <v>0.99570679722491595</v>
      </c>
      <c r="Z176" s="3">
        <v>52.716214780642801</v>
      </c>
      <c r="AA176" s="3">
        <v>-4.5228945163334498E-2</v>
      </c>
      <c r="AB176" s="3">
        <v>0</v>
      </c>
      <c r="AC176" s="3">
        <v>0.97650665656226598</v>
      </c>
      <c r="AD176" s="1" t="s">
        <v>216</v>
      </c>
      <c r="AE176" s="3">
        <v>2.8120119743101202</v>
      </c>
      <c r="AF176" s="3">
        <v>-4.6851520715298398E-2</v>
      </c>
      <c r="AG176" s="3">
        <v>0.942912382551649</v>
      </c>
      <c r="AH176" s="3" t="s">
        <v>41</v>
      </c>
      <c r="AI176" s="2" t="s">
        <v>41</v>
      </c>
      <c r="AJ176" s="3" t="s">
        <v>41</v>
      </c>
      <c r="AK176" s="2" t="s">
        <v>41</v>
      </c>
      <c r="AL176" s="2" t="s">
        <v>41</v>
      </c>
      <c r="AM176" s="3" t="s">
        <v>41</v>
      </c>
      <c r="AN176" s="3" t="s">
        <v>41</v>
      </c>
    </row>
    <row r="177" spans="1:40" x14ac:dyDescent="0.3">
      <c r="A177" t="s">
        <v>217</v>
      </c>
      <c r="B177" s="2">
        <v>0.99946967921296703</v>
      </c>
      <c r="C177" s="2">
        <v>1.00151956293419</v>
      </c>
      <c r="D177" s="2">
        <v>0.96057558684410205</v>
      </c>
      <c r="E177" s="2">
        <v>0.89028392412694701</v>
      </c>
      <c r="F177" s="2">
        <v>0.59479422206283705</v>
      </c>
      <c r="G177" s="2">
        <v>0.463835664529339</v>
      </c>
      <c r="H177" s="2">
        <v>0.21136884112208201</v>
      </c>
      <c r="I177" s="2">
        <v>0.13993080033883201</v>
      </c>
      <c r="J177" s="2">
        <v>8.9893187441333899E-2</v>
      </c>
      <c r="K177" s="2">
        <v>8.3319067378321496E-2</v>
      </c>
      <c r="L177" s="3">
        <v>0.99946967921296703</v>
      </c>
      <c r="M177" s="3">
        <v>1.5118343207021701</v>
      </c>
      <c r="N177" s="3">
        <v>1.28231027620643</v>
      </c>
      <c r="O177" s="3">
        <v>0.90516410358781496</v>
      </c>
      <c r="P177" s="3">
        <v>1.0047064501621901</v>
      </c>
      <c r="Q177" s="3">
        <v>0.604321466200749</v>
      </c>
      <c r="R177" s="3">
        <v>0.38594679677076799</v>
      </c>
      <c r="S177" s="3">
        <v>0.157675343598948</v>
      </c>
      <c r="T177" s="3">
        <v>9.5025098052335902E-2</v>
      </c>
      <c r="U177" s="3">
        <v>0.14463528204203899</v>
      </c>
      <c r="V177" s="2">
        <v>49.870200830951497</v>
      </c>
      <c r="W177" s="2">
        <v>-5.5936598642685902E-2</v>
      </c>
      <c r="X177" s="2">
        <v>3.3954065805695197E-2</v>
      </c>
      <c r="Y177" s="2">
        <v>0.99131900853181898</v>
      </c>
      <c r="Z177" s="3">
        <v>53.723966095144</v>
      </c>
      <c r="AA177" s="3">
        <v>-8.6251329656987896E-2</v>
      </c>
      <c r="AB177" s="3">
        <v>0.10721740849076</v>
      </c>
      <c r="AC177" s="3">
        <v>0.843200357272191</v>
      </c>
      <c r="AD177" s="1" t="s">
        <v>217</v>
      </c>
      <c r="AE177" s="3">
        <v>3.8537652641925</v>
      </c>
      <c r="AF177" s="3">
        <v>-8.6251329656987896E-2</v>
      </c>
      <c r="AG177" s="3">
        <v>0.91097946594726698</v>
      </c>
      <c r="AH177" s="3" t="s">
        <v>41</v>
      </c>
      <c r="AI177" s="2" t="s">
        <v>41</v>
      </c>
      <c r="AJ177" s="3" t="s">
        <v>41</v>
      </c>
      <c r="AK177" s="2" t="s">
        <v>41</v>
      </c>
      <c r="AL177" s="2" t="s">
        <v>41</v>
      </c>
      <c r="AM177" s="3" t="s">
        <v>41</v>
      </c>
      <c r="AN177" s="3" t="s">
        <v>41</v>
      </c>
    </row>
    <row r="178" spans="1:40" x14ac:dyDescent="0.3">
      <c r="A178" t="s">
        <v>218</v>
      </c>
      <c r="B178" s="2">
        <v>0.99946967921296703</v>
      </c>
      <c r="C178" s="2">
        <v>0.95184368101984296</v>
      </c>
      <c r="D178" s="2">
        <v>0.93096778696076898</v>
      </c>
      <c r="E178" s="2">
        <v>0.95588114077261399</v>
      </c>
      <c r="F178" s="2">
        <v>0.54662253332520105</v>
      </c>
      <c r="G178" s="2">
        <v>0.47922928726858799</v>
      </c>
      <c r="H178" s="2">
        <v>0.32636575513961302</v>
      </c>
      <c r="I178" s="2">
        <v>0.179327436507868</v>
      </c>
      <c r="J178" s="2">
        <v>0.10489386721878501</v>
      </c>
      <c r="K178" s="2">
        <v>0.110389942905974</v>
      </c>
      <c r="L178" s="3">
        <v>0.99946967921296703</v>
      </c>
      <c r="M178" s="3">
        <v>1.2425439721579401</v>
      </c>
      <c r="N178" s="3">
        <v>1.1916809289516199</v>
      </c>
      <c r="O178" s="3">
        <v>1.05677639935573</v>
      </c>
      <c r="P178" s="3">
        <v>0.80205392049620206</v>
      </c>
      <c r="Q178" s="3">
        <v>0.361977536691584</v>
      </c>
      <c r="R178" s="3">
        <v>0.34956962416599902</v>
      </c>
      <c r="S178" s="3">
        <v>0.35622366747711798</v>
      </c>
      <c r="T178" s="3">
        <v>0.29327307437919797</v>
      </c>
      <c r="U178" s="3">
        <v>0.20909023445417099</v>
      </c>
      <c r="V178" s="2">
        <v>50.534784476613702</v>
      </c>
      <c r="W178" s="2">
        <v>-4.83998696067982E-2</v>
      </c>
      <c r="X178" s="2">
        <v>4.0660356386720699E-2</v>
      </c>
      <c r="Y178" s="2">
        <v>0.97236562247597602</v>
      </c>
      <c r="Z178" s="3">
        <v>49.725413944247201</v>
      </c>
      <c r="AA178" s="3">
        <v>-0.12250451301675</v>
      </c>
      <c r="AB178" s="3">
        <v>0.29986841587979901</v>
      </c>
      <c r="AC178" s="3">
        <v>0.92560993101497602</v>
      </c>
      <c r="AD178" s="1" t="s">
        <v>218</v>
      </c>
      <c r="AE178" s="3">
        <v>-0.80937053236651502</v>
      </c>
      <c r="AF178" s="3">
        <v>-0.12250451301675</v>
      </c>
      <c r="AG178" s="3">
        <v>0.93852820226192901</v>
      </c>
      <c r="AH178" s="3" t="s">
        <v>41</v>
      </c>
      <c r="AI178" s="2" t="s">
        <v>41</v>
      </c>
      <c r="AJ178" s="3" t="s">
        <v>41</v>
      </c>
      <c r="AK178" s="2" t="s">
        <v>41</v>
      </c>
      <c r="AL178" s="2" t="s">
        <v>41</v>
      </c>
      <c r="AM178" s="3" t="s">
        <v>41</v>
      </c>
      <c r="AN178" s="3" t="s">
        <v>41</v>
      </c>
    </row>
    <row r="179" spans="1:40" x14ac:dyDescent="0.3">
      <c r="A179" t="s">
        <v>219</v>
      </c>
      <c r="B179" s="2">
        <v>0.99946967921296703</v>
      </c>
      <c r="C179" s="2">
        <v>1.0051904247814401</v>
      </c>
      <c r="D179" s="2">
        <v>1.0710402696188699</v>
      </c>
      <c r="E179" s="2">
        <v>0.91492627442787999</v>
      </c>
      <c r="F179" s="2">
        <v>0.43091615157466701</v>
      </c>
      <c r="G179" s="2">
        <v>0.13428512954454899</v>
      </c>
      <c r="H179" s="2">
        <v>0.134347147621451</v>
      </c>
      <c r="I179" s="2">
        <v>0.12778154841902001</v>
      </c>
      <c r="J179" s="2">
        <v>9.1247649384074606E-2</v>
      </c>
      <c r="K179" s="2">
        <v>8.3077019435356003E-2</v>
      </c>
      <c r="L179" s="3">
        <v>0.99946967921296703</v>
      </c>
      <c r="M179" s="3">
        <v>1.2362339792164601</v>
      </c>
      <c r="N179" s="3">
        <v>1.19644243337964</v>
      </c>
      <c r="O179" s="3">
        <v>0.87485104013680803</v>
      </c>
      <c r="P179" s="3">
        <v>0.41426756610283699</v>
      </c>
      <c r="Q179" s="3">
        <v>0.202482284631749</v>
      </c>
      <c r="R179" s="3">
        <v>0.19606234722286101</v>
      </c>
      <c r="S179" s="3">
        <v>0.17974263146856101</v>
      </c>
      <c r="T179" s="3">
        <v>0.13303272409651801</v>
      </c>
      <c r="U179" s="3">
        <v>8.2092206243883206E-2</v>
      </c>
      <c r="V179" s="2">
        <v>46.5091547901119</v>
      </c>
      <c r="W179" s="2">
        <v>-0.14993030593461201</v>
      </c>
      <c r="X179" s="2">
        <v>0.107773932871537</v>
      </c>
      <c r="Y179" s="2">
        <v>0.99599906990347298</v>
      </c>
      <c r="Z179" s="3">
        <v>46.3096413049009</v>
      </c>
      <c r="AA179" s="3">
        <v>-0.13197806231914899</v>
      </c>
      <c r="AB179" s="3">
        <v>0.15118192467970801</v>
      </c>
      <c r="AC179" s="3">
        <v>0.94795186774912099</v>
      </c>
      <c r="AD179" s="1" t="s">
        <v>219</v>
      </c>
      <c r="AE179" s="3">
        <v>-0.19951348521099299</v>
      </c>
      <c r="AF179" s="3">
        <v>-0.14993030593461201</v>
      </c>
      <c r="AG179" s="3">
        <v>0.942912382551649</v>
      </c>
      <c r="AH179" s="3" t="s">
        <v>41</v>
      </c>
      <c r="AI179" s="2" t="s">
        <v>41</v>
      </c>
      <c r="AJ179" s="3" t="s">
        <v>41</v>
      </c>
      <c r="AK179" s="2" t="s">
        <v>41</v>
      </c>
      <c r="AL179" s="2" t="s">
        <v>41</v>
      </c>
      <c r="AM179" s="3" t="s">
        <v>41</v>
      </c>
      <c r="AN179" s="3" t="s">
        <v>41</v>
      </c>
    </row>
    <row r="180" spans="1:40" x14ac:dyDescent="0.3">
      <c r="A180" t="s">
        <v>220</v>
      </c>
      <c r="B180" s="2">
        <v>0.99946967921296703</v>
      </c>
      <c r="C180" s="2">
        <v>1.01250355400396</v>
      </c>
      <c r="D180" s="2">
        <v>1.01779099715898</v>
      </c>
      <c r="E180" s="2">
        <v>0.94229068903338598</v>
      </c>
      <c r="F180" s="2">
        <v>0.632814420475031</v>
      </c>
      <c r="G180" s="2">
        <v>0.64820077484261596</v>
      </c>
      <c r="H180" s="2">
        <v>0.642730685993812</v>
      </c>
      <c r="I180" s="2">
        <v>0.67678421885236395</v>
      </c>
      <c r="J180" s="2">
        <v>0.247254886260526</v>
      </c>
      <c r="K180" s="2">
        <v>8.7919763297275494E-2</v>
      </c>
      <c r="L180" s="3">
        <v>0.99946967921296703</v>
      </c>
      <c r="M180" s="3">
        <v>1.7970604233010501</v>
      </c>
      <c r="N180" s="3">
        <v>1.34314751425729</v>
      </c>
      <c r="O180" s="3">
        <v>1.0717862179933699</v>
      </c>
      <c r="P180" s="3">
        <v>1.2114276491635101</v>
      </c>
      <c r="Q180" s="3">
        <v>1.5441216404342399</v>
      </c>
      <c r="R180" s="3">
        <v>1.5388858965258201</v>
      </c>
      <c r="S180" s="3">
        <v>1.1503669579450899</v>
      </c>
      <c r="T180" s="3">
        <v>0.71244878608010898</v>
      </c>
      <c r="U180" s="3">
        <v>0.181547356572971</v>
      </c>
      <c r="V180" s="2">
        <v>58.161448228679703</v>
      </c>
      <c r="W180" s="2">
        <v>-3.0812979473970301E-2</v>
      </c>
      <c r="X180" s="2">
        <v>0</v>
      </c>
      <c r="Y180" s="2">
        <v>0.86073109830083605</v>
      </c>
      <c r="Z180" s="3">
        <v>66.310528323297106</v>
      </c>
      <c r="AA180" s="3">
        <v>-0.70085145591295805</v>
      </c>
      <c r="AB180" s="3">
        <v>0.181543896317471</v>
      </c>
      <c r="AC180" s="3">
        <v>0.26619760906524897</v>
      </c>
      <c r="AD180" s="1" t="s">
        <v>220</v>
      </c>
      <c r="AE180" s="3">
        <v>8.1490800946173891</v>
      </c>
      <c r="AF180" s="3">
        <v>-0.70085145591295805</v>
      </c>
      <c r="AG180" s="3"/>
      <c r="AH180" s="3" t="s">
        <v>44</v>
      </c>
      <c r="AI180" s="2" t="s">
        <v>41</v>
      </c>
      <c r="AJ180" s="3" t="s">
        <v>41</v>
      </c>
      <c r="AK180" s="2" t="s">
        <v>41</v>
      </c>
      <c r="AL180" s="2" t="s">
        <v>41</v>
      </c>
      <c r="AM180" s="3" t="s">
        <v>41</v>
      </c>
      <c r="AN180" s="3" t="s">
        <v>41</v>
      </c>
    </row>
    <row r="181" spans="1:40" x14ac:dyDescent="0.3">
      <c r="A181" t="s">
        <v>221</v>
      </c>
      <c r="B181" s="2">
        <v>0.99946967921296703</v>
      </c>
      <c r="C181" s="2">
        <v>0.95346759160894401</v>
      </c>
      <c r="D181" s="2">
        <v>0.95351528489536796</v>
      </c>
      <c r="E181" s="2">
        <v>0.87061395811339604</v>
      </c>
      <c r="F181" s="2">
        <v>0.44452819218196099</v>
      </c>
      <c r="G181" s="2">
        <v>0.114222098843199</v>
      </c>
      <c r="H181" s="2">
        <v>9.7963350891287798E-2</v>
      </c>
      <c r="I181" s="2">
        <v>0.11547191111135199</v>
      </c>
      <c r="J181" s="2">
        <v>8.2818545817169603E-2</v>
      </c>
      <c r="K181" s="2">
        <v>6.8587859279134994E-2</v>
      </c>
      <c r="L181" s="3">
        <v>0.99946967921296703</v>
      </c>
      <c r="M181" s="3">
        <v>1.22265719276644</v>
      </c>
      <c r="N181" s="3">
        <v>1.1406551064446699</v>
      </c>
      <c r="O181" s="3">
        <v>0.88746957702541496</v>
      </c>
      <c r="P181" s="3">
        <v>0.56326780799019205</v>
      </c>
      <c r="Q181" s="3">
        <v>0.17889018401137399</v>
      </c>
      <c r="R181" s="3">
        <v>0.12239385393945</v>
      </c>
      <c r="S181" s="3">
        <v>0.117847993974054</v>
      </c>
      <c r="T181" s="3">
        <v>0.10494766874952099</v>
      </c>
      <c r="U181" s="3">
        <v>9.0608022541770097E-2</v>
      </c>
      <c r="V181" s="2">
        <v>46.477268721983599</v>
      </c>
      <c r="W181" s="2">
        <v>-0.12536532368257</v>
      </c>
      <c r="X181" s="2">
        <v>8.3563580121327502E-2</v>
      </c>
      <c r="Y181" s="2">
        <v>0.99658554923588205</v>
      </c>
      <c r="Z181" s="3">
        <v>47.494305436767398</v>
      </c>
      <c r="AA181" s="3">
        <v>-0.112868818374057</v>
      </c>
      <c r="AB181" s="3">
        <v>0.10068210993146701</v>
      </c>
      <c r="AC181" s="3">
        <v>0.96493206342068405</v>
      </c>
      <c r="AD181" s="1" t="s">
        <v>221</v>
      </c>
      <c r="AE181" s="3">
        <v>1.01703671478378</v>
      </c>
      <c r="AF181" s="3">
        <v>-0.12536532368257</v>
      </c>
      <c r="AG181" s="3">
        <v>1</v>
      </c>
      <c r="AH181" s="3" t="s">
        <v>41</v>
      </c>
      <c r="AI181" s="2" t="s">
        <v>41</v>
      </c>
      <c r="AJ181" s="3" t="s">
        <v>41</v>
      </c>
      <c r="AK181" s="2" t="s">
        <v>41</v>
      </c>
      <c r="AL181" s="2" t="s">
        <v>41</v>
      </c>
      <c r="AM181" s="3" t="s">
        <v>41</v>
      </c>
      <c r="AN181" s="3" t="s">
        <v>41</v>
      </c>
    </row>
    <row r="182" spans="1:40" x14ac:dyDescent="0.3">
      <c r="A182" t="s">
        <v>222</v>
      </c>
      <c r="B182" s="2">
        <v>0.99946967921296703</v>
      </c>
      <c r="C182" s="2">
        <v>0.94489892291663002</v>
      </c>
      <c r="D182" s="2">
        <v>0.95941171104362399</v>
      </c>
      <c r="E182" s="2">
        <v>0.88682087917393004</v>
      </c>
      <c r="F182" s="2">
        <v>0.68187197753506101</v>
      </c>
      <c r="G182" s="2">
        <v>0.54293589699557498</v>
      </c>
      <c r="H182" s="2">
        <v>0.30664333343605399</v>
      </c>
      <c r="I182" s="2">
        <v>0.16078733619903299</v>
      </c>
      <c r="J182" s="2">
        <v>0.104772974435048</v>
      </c>
      <c r="K182" s="2">
        <v>0.102848635276009</v>
      </c>
      <c r="L182" s="3">
        <v>0.99946967921296703</v>
      </c>
      <c r="M182" s="3">
        <v>1.2425404578976</v>
      </c>
      <c r="N182" s="3">
        <v>1.1606678150848699</v>
      </c>
      <c r="O182" s="3">
        <v>1.03266138606592</v>
      </c>
      <c r="P182" s="3">
        <v>0.953672253049904</v>
      </c>
      <c r="Q182" s="3">
        <v>0.95535450858009796</v>
      </c>
      <c r="R182" s="3">
        <v>0.68387165754424895</v>
      </c>
      <c r="S182" s="3">
        <v>0.219928548707502</v>
      </c>
      <c r="T182" s="3">
        <v>9.3264689030468598E-2</v>
      </c>
      <c r="U182" s="3">
        <v>9.9802431731219193E-2</v>
      </c>
      <c r="V182" s="2">
        <v>51.595031051121502</v>
      </c>
      <c r="W182" s="2">
        <v>-4.8753079181060102E-2</v>
      </c>
      <c r="X182" s="2">
        <v>1.9014727976418701E-3</v>
      </c>
      <c r="Y182" s="2">
        <v>0.99135176652691703</v>
      </c>
      <c r="Z182" s="3">
        <v>57.302855123744898</v>
      </c>
      <c r="AA182" s="3">
        <v>-0.139746653625551</v>
      </c>
      <c r="AB182" s="3">
        <v>9.0806599771691601E-2</v>
      </c>
      <c r="AC182" s="3">
        <v>0.95039141683317396</v>
      </c>
      <c r="AD182" s="1" t="s">
        <v>222</v>
      </c>
      <c r="AE182" s="3">
        <v>5.7078240726234499</v>
      </c>
      <c r="AF182" s="3">
        <v>-0.139746653625551</v>
      </c>
      <c r="AG182" s="3">
        <v>0.91097946594726698</v>
      </c>
      <c r="AH182" s="3" t="s">
        <v>41</v>
      </c>
      <c r="AI182" s="2" t="s">
        <v>41</v>
      </c>
      <c r="AJ182" s="3" t="s">
        <v>41</v>
      </c>
      <c r="AK182" s="2" t="s">
        <v>41</v>
      </c>
      <c r="AL182" s="2" t="s">
        <v>41</v>
      </c>
      <c r="AM182" s="3" t="s">
        <v>41</v>
      </c>
      <c r="AN182" s="3" t="s">
        <v>41</v>
      </c>
    </row>
    <row r="183" spans="1:40" x14ac:dyDescent="0.3">
      <c r="A183" t="s">
        <v>223</v>
      </c>
      <c r="B183" s="2">
        <v>0.99946967921296703</v>
      </c>
      <c r="C183" s="2">
        <v>1.0604549671236401</v>
      </c>
      <c r="D183" s="2">
        <v>1.1728630367797299</v>
      </c>
      <c r="E183" s="2">
        <v>0.99639662976483201</v>
      </c>
      <c r="F183" s="2">
        <v>0.62580366064565396</v>
      </c>
      <c r="G183" s="2">
        <v>0.733204356002227</v>
      </c>
      <c r="H183" s="2">
        <v>0.68186273313784895</v>
      </c>
      <c r="I183" s="2">
        <v>0.56836795280599695</v>
      </c>
      <c r="J183" s="2">
        <v>0.51442575873971996</v>
      </c>
      <c r="K183" s="2">
        <v>0.30529727788025501</v>
      </c>
      <c r="L183" s="3">
        <v>0.99946967921296703</v>
      </c>
      <c r="M183" s="3">
        <v>1.59714293077283</v>
      </c>
      <c r="N183" s="3">
        <v>1.4958862341496899</v>
      </c>
      <c r="O183" s="3">
        <v>1.14634706497753</v>
      </c>
      <c r="P183" s="3">
        <v>1.0048357688499101</v>
      </c>
      <c r="Q183" s="3">
        <v>1.29205541150396</v>
      </c>
      <c r="R183" s="3">
        <v>0.99846143924578201</v>
      </c>
      <c r="S183" s="3">
        <v>0.449117863654105</v>
      </c>
      <c r="T183" s="3">
        <v>0.372876115501384</v>
      </c>
      <c r="U183" s="3">
        <v>0.17360669804439199</v>
      </c>
      <c r="V183" s="2">
        <v>62.424069880137502</v>
      </c>
      <c r="W183" s="2">
        <v>-2.41254262228713E-2</v>
      </c>
      <c r="X183" s="2">
        <v>0.144327753261391</v>
      </c>
      <c r="Y183" s="2">
        <v>0.83555476593604205</v>
      </c>
      <c r="Z183" s="3">
        <v>59.770245763374596</v>
      </c>
      <c r="AA183" s="3">
        <v>-0.28301158408849197</v>
      </c>
      <c r="AB183" s="3">
        <v>0.27317689177990201</v>
      </c>
      <c r="AC183" s="3">
        <v>0.64724741185011203</v>
      </c>
      <c r="AD183" s="1" t="s">
        <v>223</v>
      </c>
      <c r="AE183" s="3">
        <v>-2.6538241167629302</v>
      </c>
      <c r="AF183" s="3">
        <v>-0.28301158408849197</v>
      </c>
      <c r="AG183" s="3"/>
      <c r="AH183" s="3" t="s">
        <v>44</v>
      </c>
      <c r="AI183" s="2" t="s">
        <v>41</v>
      </c>
      <c r="AJ183" s="3" t="s">
        <v>41</v>
      </c>
      <c r="AK183" s="2" t="s">
        <v>41</v>
      </c>
      <c r="AL183" s="2" t="s">
        <v>41</v>
      </c>
      <c r="AM183" s="3" t="s">
        <v>41</v>
      </c>
      <c r="AN183" s="3" t="s">
        <v>41</v>
      </c>
    </row>
    <row r="184" spans="1:40" x14ac:dyDescent="0.3">
      <c r="A184" t="s">
        <v>224</v>
      </c>
      <c r="B184" s="2">
        <v>0.99946967921296703</v>
      </c>
      <c r="C184" s="2">
        <v>1.0503418760360701</v>
      </c>
      <c r="D184" s="2">
        <v>1.03773009370863</v>
      </c>
      <c r="E184" s="2">
        <v>0.86388188465467997</v>
      </c>
      <c r="F184" s="2">
        <v>0.77050856685527702</v>
      </c>
      <c r="G184" s="2">
        <v>0.79560839281068796</v>
      </c>
      <c r="H184" s="2">
        <v>0.90447390909589798</v>
      </c>
      <c r="I184" s="2">
        <v>0.57283400657438199</v>
      </c>
      <c r="J184" s="2">
        <v>0.17627321849934499</v>
      </c>
      <c r="K184" s="2">
        <v>0.20736942339036701</v>
      </c>
      <c r="L184" s="3">
        <v>0.99946967921296703</v>
      </c>
      <c r="M184" s="3">
        <v>1.21829243398702</v>
      </c>
      <c r="N184" s="3">
        <v>1.05902598323661</v>
      </c>
      <c r="O184" s="3">
        <v>0.93091577811041204</v>
      </c>
      <c r="P184" s="3">
        <v>0.92864252768627398</v>
      </c>
      <c r="Q184" s="3">
        <v>0.79368965009192305</v>
      </c>
      <c r="R184" s="3">
        <v>1.1035430256265699</v>
      </c>
      <c r="S184" s="3">
        <v>0.88025601704568202</v>
      </c>
      <c r="T184" s="3">
        <v>0.34460919961550301</v>
      </c>
      <c r="U184" s="3">
        <v>0.16283485117531299</v>
      </c>
      <c r="V184" s="2">
        <v>61.110939635537797</v>
      </c>
      <c r="W184" s="2">
        <v>-5.3759976642413103E-2</v>
      </c>
      <c r="X184" s="2">
        <v>0</v>
      </c>
      <c r="Y184" s="2">
        <v>0.88229543350059902</v>
      </c>
      <c r="Z184" s="3">
        <v>64.3082255246062</v>
      </c>
      <c r="AA184" s="3">
        <v>-0.11269421308474301</v>
      </c>
      <c r="AB184" s="3">
        <v>0.11974428451583401</v>
      </c>
      <c r="AC184" s="3">
        <v>0.88461885256806305</v>
      </c>
      <c r="AD184" s="1" t="s">
        <v>224</v>
      </c>
      <c r="AE184" s="3">
        <v>3.1972858890684499</v>
      </c>
      <c r="AF184" s="3">
        <v>-0.11269421308474301</v>
      </c>
      <c r="AG184" s="3">
        <v>0.93852820226192901</v>
      </c>
      <c r="AH184" s="3" t="s">
        <v>41</v>
      </c>
      <c r="AI184" s="2" t="s">
        <v>41</v>
      </c>
      <c r="AJ184" s="3" t="s">
        <v>41</v>
      </c>
      <c r="AK184" s="2" t="s">
        <v>41</v>
      </c>
      <c r="AL184" s="2" t="s">
        <v>41</v>
      </c>
      <c r="AM184" s="3" t="s">
        <v>41</v>
      </c>
      <c r="AN184" s="3" t="s">
        <v>41</v>
      </c>
    </row>
    <row r="185" spans="1:40" x14ac:dyDescent="0.3">
      <c r="A185" t="s">
        <v>225</v>
      </c>
      <c r="B185" s="2">
        <v>0.99946967921296703</v>
      </c>
      <c r="C185" s="2">
        <v>1.0192750308687299</v>
      </c>
      <c r="D185" s="2">
        <v>1.0484463300870599</v>
      </c>
      <c r="E185" s="2">
        <v>0.97460226437258601</v>
      </c>
      <c r="F185" s="2">
        <v>0.62851175604605303</v>
      </c>
      <c r="G185" s="2">
        <v>0.61308781893417996</v>
      </c>
      <c r="H185" s="2">
        <v>0.60267487713173395</v>
      </c>
      <c r="I185" s="2">
        <v>0.60562943768996402</v>
      </c>
      <c r="J185" s="2">
        <v>0.66449121111374798</v>
      </c>
      <c r="K185" s="2">
        <v>0.56538725655336197</v>
      </c>
      <c r="L185" s="3">
        <v>0.99946967921296703</v>
      </c>
      <c r="M185" s="3">
        <v>2.0521430682039798</v>
      </c>
      <c r="N185" s="3">
        <v>1.82875132942075</v>
      </c>
      <c r="O185" s="3">
        <v>1.21127002211271</v>
      </c>
      <c r="P185" s="3">
        <v>1.1684336880125401</v>
      </c>
      <c r="Q185" s="3">
        <v>1.5294671151744601</v>
      </c>
      <c r="R185" s="3">
        <v>1.0144762726168</v>
      </c>
      <c r="S185" s="3">
        <v>0.82464815546947001</v>
      </c>
      <c r="T185" s="3">
        <v>0.67199220209060095</v>
      </c>
      <c r="U185" s="3">
        <v>0.24339707853964501</v>
      </c>
      <c r="V185" s="2"/>
      <c r="W185" s="2">
        <v>-0.139446455078614</v>
      </c>
      <c r="X185" s="2">
        <v>0.61024319654659198</v>
      </c>
      <c r="Y185" s="2">
        <v>0.97993639323528903</v>
      </c>
      <c r="Z185" s="3">
        <v>67.2926747188517</v>
      </c>
      <c r="AA185" s="3">
        <v>-9.03003177005956E-2</v>
      </c>
      <c r="AB185" s="3">
        <v>0</v>
      </c>
      <c r="AC185" s="3">
        <v>0.17214888302783499</v>
      </c>
      <c r="AD185" s="1" t="s">
        <v>225</v>
      </c>
      <c r="AE185" s="3"/>
      <c r="AF185" s="3">
        <v>-0.139446455078614</v>
      </c>
      <c r="AG185" s="3"/>
      <c r="AH185" s="3" t="s">
        <v>44</v>
      </c>
      <c r="AI185" s="2" t="s">
        <v>41</v>
      </c>
      <c r="AJ185" s="3" t="s">
        <v>41</v>
      </c>
      <c r="AK185" s="2" t="s">
        <v>41</v>
      </c>
      <c r="AL185" s="2" t="s">
        <v>41</v>
      </c>
      <c r="AM185" s="3" t="s">
        <v>41</v>
      </c>
      <c r="AN185" s="3" t="s">
        <v>41</v>
      </c>
    </row>
    <row r="186" spans="1:40" x14ac:dyDescent="0.3">
      <c r="A186" t="s">
        <v>226</v>
      </c>
      <c r="B186" s="2">
        <v>0.99946967921296703</v>
      </c>
      <c r="C186" s="2">
        <v>1.0121952012519899</v>
      </c>
      <c r="D186" s="2">
        <v>0.96550631811478005</v>
      </c>
      <c r="E186" s="2">
        <v>0.83128222525789397</v>
      </c>
      <c r="F186" s="2">
        <v>0.62513467815622703</v>
      </c>
      <c r="G186" s="2">
        <v>0.49918360397018902</v>
      </c>
      <c r="H186" s="2">
        <v>0.56374283245690904</v>
      </c>
      <c r="I186" s="2">
        <v>0.66267861328252098</v>
      </c>
      <c r="J186" s="2">
        <v>0.67681671296565304</v>
      </c>
      <c r="K186" s="2">
        <v>0.77534734904361602</v>
      </c>
      <c r="L186" s="3">
        <v>0.99946967921296703</v>
      </c>
      <c r="M186" s="3">
        <v>1.3514257340482601</v>
      </c>
      <c r="N186" s="3">
        <v>1.0518063114840801</v>
      </c>
      <c r="O186" s="3">
        <v>0.95539509203978301</v>
      </c>
      <c r="P186" s="3">
        <v>1.0786708780006999</v>
      </c>
      <c r="Q186" s="3">
        <v>1.18382000868823</v>
      </c>
      <c r="R186" s="3">
        <v>1.6998969423125301</v>
      </c>
      <c r="S186" s="3">
        <v>2.1548140257829198</v>
      </c>
      <c r="T186" s="3">
        <v>2.4427966681078002</v>
      </c>
      <c r="U186" s="3">
        <v>1.03299985483182</v>
      </c>
      <c r="V186" s="2"/>
      <c r="W186" s="2">
        <v>-0.53194159258102502</v>
      </c>
      <c r="X186" s="2">
        <v>0.63381729827351896</v>
      </c>
      <c r="Y186" s="2">
        <v>0.84766611751135201</v>
      </c>
      <c r="Z186" s="3"/>
      <c r="AA186" s="3">
        <v>0.59969900166047496</v>
      </c>
      <c r="AB186" s="3">
        <v>1.5</v>
      </c>
      <c r="AC186" s="3">
        <v>0.319580313860438</v>
      </c>
      <c r="AD186" s="1" t="s">
        <v>226</v>
      </c>
      <c r="AE186" s="3"/>
      <c r="AF186" s="3">
        <v>-0.53194159258102502</v>
      </c>
      <c r="AG186" s="3"/>
      <c r="AH186" s="3" t="s">
        <v>44</v>
      </c>
      <c r="AI186" s="2" t="s">
        <v>41</v>
      </c>
      <c r="AJ186" s="3" t="s">
        <v>41</v>
      </c>
      <c r="AK186" s="2" t="s">
        <v>41</v>
      </c>
      <c r="AL186" s="2" t="s">
        <v>41</v>
      </c>
      <c r="AM186" s="3" t="s">
        <v>41</v>
      </c>
      <c r="AN186" s="3" t="s">
        <v>41</v>
      </c>
    </row>
    <row r="187" spans="1:40" x14ac:dyDescent="0.3">
      <c r="A187" t="s">
        <v>227</v>
      </c>
      <c r="B187" s="2">
        <v>0.99946967921296703</v>
      </c>
      <c r="C187" s="2">
        <v>0.98779347448041699</v>
      </c>
      <c r="D187" s="2">
        <v>1.0109289290663801</v>
      </c>
      <c r="E187" s="2">
        <v>0.88694096489331298</v>
      </c>
      <c r="F187" s="2">
        <v>0.71955934104580199</v>
      </c>
      <c r="G187" s="2">
        <v>0.84147579311029197</v>
      </c>
      <c r="H187" s="2">
        <v>0.88543909901236295</v>
      </c>
      <c r="I187" s="2">
        <v>0.19354481708409499</v>
      </c>
      <c r="J187" s="2">
        <v>0.101826992875203</v>
      </c>
      <c r="K187" s="2">
        <v>9.3419578802517902E-2</v>
      </c>
      <c r="L187" s="3">
        <v>0.99946967921296703</v>
      </c>
      <c r="M187" s="3">
        <v>1.2722024771525999</v>
      </c>
      <c r="N187" s="3">
        <v>1.1219420073899899</v>
      </c>
      <c r="O187" s="3">
        <v>0.94729350890430197</v>
      </c>
      <c r="P187" s="3">
        <v>1.1887537850609899</v>
      </c>
      <c r="Q187" s="3">
        <v>1.08065159910904</v>
      </c>
      <c r="R187" s="3">
        <v>1.4281676273575601</v>
      </c>
      <c r="S187" s="3">
        <v>0.44349985154940802</v>
      </c>
      <c r="T187" s="3">
        <v>7.0640050570318705E-2</v>
      </c>
      <c r="U187" s="3">
        <v>0.150598841198855</v>
      </c>
      <c r="V187" s="2">
        <v>58.047881693318701</v>
      </c>
      <c r="W187" s="2">
        <v>-0.22522745719161899</v>
      </c>
      <c r="X187" s="2">
        <v>9.6101326886376306E-2</v>
      </c>
      <c r="Y187" s="2">
        <v>0.91266829029480201</v>
      </c>
      <c r="Z187" s="3"/>
      <c r="AA187" s="3"/>
      <c r="AB187" s="3"/>
      <c r="AC187" s="3"/>
      <c r="AD187" s="1" t="s">
        <v>227</v>
      </c>
      <c r="AE187" s="3"/>
      <c r="AF187" s="3"/>
      <c r="AG187" s="3"/>
      <c r="AH187" s="3" t="s">
        <v>44</v>
      </c>
      <c r="AI187" s="2" t="s">
        <v>41</v>
      </c>
      <c r="AJ187" s="3" t="s">
        <v>41</v>
      </c>
      <c r="AK187" s="2" t="s">
        <v>41</v>
      </c>
      <c r="AL187" s="2" t="s">
        <v>41</v>
      </c>
      <c r="AM187" s="3" t="s">
        <v>44</v>
      </c>
      <c r="AN187" s="3" t="s">
        <v>41</v>
      </c>
    </row>
    <row r="188" spans="1:40" x14ac:dyDescent="0.3">
      <c r="A188" t="s">
        <v>228</v>
      </c>
      <c r="B188" s="2">
        <v>0.99946967921296703</v>
      </c>
      <c r="C188" s="2">
        <v>1.0032592449104301</v>
      </c>
      <c r="D188" s="2">
        <v>1.13140362757766</v>
      </c>
      <c r="E188" s="2">
        <v>1.04509445555401</v>
      </c>
      <c r="F188" s="2">
        <v>0.56988002335549703</v>
      </c>
      <c r="G188" s="2">
        <v>0.71653190119935695</v>
      </c>
      <c r="H188" s="2">
        <v>0.76791136742051302</v>
      </c>
      <c r="I188" s="2">
        <v>0.97831576437262602</v>
      </c>
      <c r="J188" s="2">
        <v>1.00752526728241</v>
      </c>
      <c r="K188" s="2">
        <v>0.68891366927699504</v>
      </c>
      <c r="L188" s="3">
        <v>0.99946967921296703</v>
      </c>
      <c r="M188" s="3">
        <v>1.3858823961311599</v>
      </c>
      <c r="N188" s="3">
        <v>1.2713146790254699</v>
      </c>
      <c r="O188" s="3">
        <v>0.89302744672936096</v>
      </c>
      <c r="P188" s="3">
        <v>0.90412894731212601</v>
      </c>
      <c r="Q188" s="3">
        <v>1.1400560508049</v>
      </c>
      <c r="R188" s="3">
        <v>1.25722205510079</v>
      </c>
      <c r="S188" s="3">
        <v>1.3144162001264399</v>
      </c>
      <c r="T188" s="3">
        <v>1.4583214107134499</v>
      </c>
      <c r="U188" s="3">
        <v>0.75518048677821903</v>
      </c>
      <c r="V188" s="2"/>
      <c r="W188" s="2">
        <v>-7.1581356901874907E-2</v>
      </c>
      <c r="X188" s="2">
        <v>0.78972385206195606</v>
      </c>
      <c r="Y188" s="2">
        <v>0.454132571857845</v>
      </c>
      <c r="Z188" s="3"/>
      <c r="AA188" s="3">
        <v>0.30470676674819303</v>
      </c>
      <c r="AB188" s="3">
        <v>1.15328329651183</v>
      </c>
      <c r="AC188" s="3">
        <v>4.19462390077978E-2</v>
      </c>
      <c r="AD188" s="1" t="s">
        <v>228</v>
      </c>
      <c r="AE188" s="3"/>
      <c r="AF188" s="3">
        <v>-7.1581356901874907E-2</v>
      </c>
      <c r="AG188" s="3"/>
      <c r="AH188" s="3" t="s">
        <v>44</v>
      </c>
      <c r="AI188" s="2" t="s">
        <v>41</v>
      </c>
      <c r="AJ188" s="3" t="s">
        <v>41</v>
      </c>
      <c r="AK188" s="2" t="s">
        <v>41</v>
      </c>
      <c r="AL188" s="2" t="s">
        <v>41</v>
      </c>
      <c r="AM188" s="3" t="s">
        <v>41</v>
      </c>
      <c r="AN188" s="3" t="s">
        <v>41</v>
      </c>
    </row>
    <row r="189" spans="1:40" x14ac:dyDescent="0.3">
      <c r="A189" t="s">
        <v>229</v>
      </c>
      <c r="B189" s="2">
        <v>0.99946967921296703</v>
      </c>
      <c r="C189" s="2">
        <v>1.0468111310177599</v>
      </c>
      <c r="D189" s="2">
        <v>0.94705923840168904</v>
      </c>
      <c r="E189" s="2">
        <v>0.90182079050225405</v>
      </c>
      <c r="F189" s="2">
        <v>0.86674239256501995</v>
      </c>
      <c r="G189" s="2">
        <v>0.66973562692946198</v>
      </c>
      <c r="H189" s="2">
        <v>0.70447596794679801</v>
      </c>
      <c r="I189" s="2">
        <v>0.75733666871868799</v>
      </c>
      <c r="J189" s="2">
        <v>0.52210340341342698</v>
      </c>
      <c r="K189" s="2">
        <v>0.43813038700231</v>
      </c>
      <c r="L189" s="3">
        <v>0.99946967921296703</v>
      </c>
      <c r="M189" s="3">
        <v>1.3468188286180101</v>
      </c>
      <c r="N189" s="3">
        <v>1.1945727246984701</v>
      </c>
      <c r="O189" s="3">
        <v>0.97763934097113803</v>
      </c>
      <c r="P189" s="3">
        <v>0.97221401274530295</v>
      </c>
      <c r="Q189" s="3">
        <v>1.1693329643505801</v>
      </c>
      <c r="R189" s="3">
        <v>1.3820147390015201</v>
      </c>
      <c r="S189" s="3">
        <v>1.45931465950407</v>
      </c>
      <c r="T189" s="3">
        <v>1.3712235444211101</v>
      </c>
      <c r="U189" s="3">
        <v>0.42183121724901401</v>
      </c>
      <c r="V189" s="2">
        <v>68.423556152020794</v>
      </c>
      <c r="W189" s="2">
        <v>-1.7663487987854099E-2</v>
      </c>
      <c r="X189" s="2">
        <v>0</v>
      </c>
      <c r="Y189" s="2">
        <v>0.91202719499983098</v>
      </c>
      <c r="Z189" s="3">
        <v>69.897172536872603</v>
      </c>
      <c r="AA189" s="3">
        <v>-0.76762616415044604</v>
      </c>
      <c r="AB189" s="3">
        <v>0</v>
      </c>
      <c r="AC189" s="3">
        <v>0.19625285505884099</v>
      </c>
      <c r="AD189" s="1" t="s">
        <v>229</v>
      </c>
      <c r="AE189" s="3">
        <v>1.47361638485184</v>
      </c>
      <c r="AF189" s="3">
        <v>-0.76762616415044604</v>
      </c>
      <c r="AG189" s="3"/>
      <c r="AH189" s="3" t="s">
        <v>44</v>
      </c>
      <c r="AI189" s="2" t="s">
        <v>41</v>
      </c>
      <c r="AJ189" s="3" t="s">
        <v>41</v>
      </c>
      <c r="AK189" s="2" t="s">
        <v>41</v>
      </c>
      <c r="AL189" s="2" t="s">
        <v>41</v>
      </c>
      <c r="AM189" s="3" t="s">
        <v>41</v>
      </c>
      <c r="AN189" s="3" t="s">
        <v>41</v>
      </c>
    </row>
    <row r="190" spans="1:40" x14ac:dyDescent="0.3">
      <c r="A190" t="s">
        <v>230</v>
      </c>
      <c r="B190" s="2">
        <v>0.99946967921296703</v>
      </c>
      <c r="C190" s="2">
        <v>0.96031631575558096</v>
      </c>
      <c r="D190" s="2">
        <v>0.89100098361834001</v>
      </c>
      <c r="E190" s="2">
        <v>0.81278903205620001</v>
      </c>
      <c r="F190" s="2">
        <v>0.69799775372612305</v>
      </c>
      <c r="G190" s="2">
        <v>0.75514668446801703</v>
      </c>
      <c r="H190" s="2">
        <v>0.64631448779460798</v>
      </c>
      <c r="I190" s="2">
        <v>0.109954390670488</v>
      </c>
      <c r="J190" s="2">
        <v>7.9414262875681998E-2</v>
      </c>
      <c r="K190" s="2">
        <v>6.8245999498820903E-2</v>
      </c>
      <c r="L190" s="3">
        <v>0.99946967921296703</v>
      </c>
      <c r="M190" s="3">
        <v>1.0739152043778599</v>
      </c>
      <c r="N190" s="3">
        <v>0.95941140895605403</v>
      </c>
      <c r="O190" s="3">
        <v>0.92408094843453004</v>
      </c>
      <c r="P190" s="3">
        <v>1.0315297113196999</v>
      </c>
      <c r="Q190" s="3">
        <v>0.857477661117096</v>
      </c>
      <c r="R190" s="3">
        <v>1.0988218409994801</v>
      </c>
      <c r="S190" s="3">
        <v>0.195955374823192</v>
      </c>
      <c r="T190" s="3">
        <v>3.9822555829380199E-2</v>
      </c>
      <c r="U190" s="3">
        <v>0.132870539362303</v>
      </c>
      <c r="V190" s="2">
        <v>54.889613791710602</v>
      </c>
      <c r="W190" s="2">
        <v>-4.9365602757197903E-2</v>
      </c>
      <c r="X190" s="2">
        <v>0</v>
      </c>
      <c r="Y190" s="2">
        <v>0.88508375485412605</v>
      </c>
      <c r="Z190" s="3">
        <v>59.566914469285898</v>
      </c>
      <c r="AA190" s="3">
        <v>-0.95943088414626898</v>
      </c>
      <c r="AB190" s="3">
        <v>8.6346486266440106E-2</v>
      </c>
      <c r="AC190" s="3">
        <v>0.97060769822324</v>
      </c>
      <c r="AD190" s="1" t="s">
        <v>230</v>
      </c>
      <c r="AE190" s="3">
        <v>4.6773006775752997</v>
      </c>
      <c r="AF190" s="3">
        <v>-0.95943088414626898</v>
      </c>
      <c r="AG190" s="3">
        <v>0.91097946594726698</v>
      </c>
      <c r="AH190" s="3" t="s">
        <v>41</v>
      </c>
      <c r="AI190" s="2" t="s">
        <v>41</v>
      </c>
      <c r="AJ190" s="3" t="s">
        <v>41</v>
      </c>
      <c r="AK190" s="2" t="s">
        <v>41</v>
      </c>
      <c r="AL190" s="2" t="s">
        <v>41</v>
      </c>
      <c r="AM190" s="3" t="s">
        <v>41</v>
      </c>
      <c r="AN190" s="3" t="s">
        <v>41</v>
      </c>
    </row>
    <row r="191" spans="1:40" x14ac:dyDescent="0.3">
      <c r="A191" t="s">
        <v>231</v>
      </c>
      <c r="B191" s="2">
        <v>0.99946967921296703</v>
      </c>
      <c r="C191" s="2">
        <v>1.0994293260111601</v>
      </c>
      <c r="D191" s="2">
        <v>0.96953226377309898</v>
      </c>
      <c r="E191" s="2">
        <v>0.80880971902994603</v>
      </c>
      <c r="F191" s="2">
        <v>0.72998027160871903</v>
      </c>
      <c r="G191" s="2">
        <v>0.34746898945773602</v>
      </c>
      <c r="H191" s="2">
        <v>0.25049859637965799</v>
      </c>
      <c r="I191" s="2">
        <v>0.199427914229449</v>
      </c>
      <c r="J191" s="2">
        <v>0.115838908112521</v>
      </c>
      <c r="K191" s="2">
        <v>0.13732110887473101</v>
      </c>
      <c r="L191" s="3">
        <v>0.99946967921296703</v>
      </c>
      <c r="M191" s="3">
        <v>0.872346584560313</v>
      </c>
      <c r="N191" s="3">
        <v>0.93471505238539199</v>
      </c>
      <c r="O191" s="3">
        <v>0.72465660579634905</v>
      </c>
      <c r="P191" s="3">
        <v>0.52015476400165594</v>
      </c>
      <c r="Q191" s="3">
        <v>0.41783935703221903</v>
      </c>
      <c r="R191" s="3">
        <v>0.272764114994268</v>
      </c>
      <c r="S191" s="3">
        <v>0.72017499289894404</v>
      </c>
      <c r="T191" s="3">
        <v>0.142974637295264</v>
      </c>
      <c r="U191" s="3">
        <v>0.171184296051897</v>
      </c>
      <c r="V191" s="2">
        <v>49.795530125728298</v>
      </c>
      <c r="W191" s="2">
        <v>-6.0474309111826198E-2</v>
      </c>
      <c r="X191" s="2">
        <v>0.105254426410105</v>
      </c>
      <c r="Y191" s="2">
        <v>0.98491174765204403</v>
      </c>
      <c r="Z191" s="3">
        <v>51.112227119469203</v>
      </c>
      <c r="AA191" s="3">
        <v>-2.7539364551953899E-2</v>
      </c>
      <c r="AB191" s="3">
        <v>3.7280999920208203E-2</v>
      </c>
      <c r="AC191" s="3">
        <v>0.77482604124760102</v>
      </c>
      <c r="AD191" s="1" t="s">
        <v>231</v>
      </c>
      <c r="AE191" s="3">
        <v>1.31669699374098</v>
      </c>
      <c r="AF191" s="3">
        <v>-6.0474309111826198E-2</v>
      </c>
      <c r="AG191" s="3"/>
      <c r="AH191" s="3" t="s">
        <v>44</v>
      </c>
      <c r="AI191" s="2" t="s">
        <v>41</v>
      </c>
      <c r="AJ191" s="3" t="s">
        <v>41</v>
      </c>
      <c r="AK191" s="2" t="s">
        <v>41</v>
      </c>
      <c r="AL191" s="2" t="s">
        <v>41</v>
      </c>
      <c r="AM191" s="3" t="s">
        <v>41</v>
      </c>
      <c r="AN191" s="3" t="s">
        <v>41</v>
      </c>
    </row>
    <row r="192" spans="1:40" x14ac:dyDescent="0.3">
      <c r="A192" t="s">
        <v>232</v>
      </c>
      <c r="B192" s="2">
        <v>0.99946967921296703</v>
      </c>
      <c r="C192" s="2">
        <v>0.976782558744414</v>
      </c>
      <c r="D192" s="2">
        <v>0.94614938696567397</v>
      </c>
      <c r="E192" s="2">
        <v>0.81038516655508497</v>
      </c>
      <c r="F192" s="2">
        <v>0.76512758327171004</v>
      </c>
      <c r="G192" s="2">
        <v>0.79004256542233497</v>
      </c>
      <c r="H192" s="2">
        <v>0.14535904369143601</v>
      </c>
      <c r="I192" s="2">
        <v>0.124198404743872</v>
      </c>
      <c r="J192" s="2">
        <v>0.103502475535888</v>
      </c>
      <c r="K192" s="2">
        <v>9.9035220849536101E-2</v>
      </c>
      <c r="L192" s="3">
        <v>0.99946967921296703</v>
      </c>
      <c r="M192" s="3">
        <v>1.2072181159600399</v>
      </c>
      <c r="N192" s="3">
        <v>1.08995578933282</v>
      </c>
      <c r="O192" s="3">
        <v>1.0992505498920599</v>
      </c>
      <c r="P192" s="3">
        <v>0.99477635112195495</v>
      </c>
      <c r="Q192" s="3">
        <v>0.27786760264511401</v>
      </c>
      <c r="R192" s="3">
        <v>0.16876165945412999</v>
      </c>
      <c r="S192" s="3">
        <v>0.16442959550632599</v>
      </c>
      <c r="T192" s="3">
        <v>0.15875918146892801</v>
      </c>
      <c r="U192" s="3">
        <v>0.14072664039323399</v>
      </c>
      <c r="V192" s="2">
        <v>53.302014803387699</v>
      </c>
      <c r="W192" s="2">
        <v>-0.23753904668578199</v>
      </c>
      <c r="X192" s="2">
        <v>0.106691235521369</v>
      </c>
      <c r="Y192" s="2">
        <v>0.93490015693608297</v>
      </c>
      <c r="Z192" s="3">
        <v>50.850116690637897</v>
      </c>
      <c r="AA192" s="3">
        <v>-0.26784300232781699</v>
      </c>
      <c r="AB192" s="3">
        <v>0.15770181927361901</v>
      </c>
      <c r="AC192" s="3">
        <v>0.97008503512181299</v>
      </c>
      <c r="AD192" s="1" t="s">
        <v>232</v>
      </c>
      <c r="AE192" s="3">
        <v>-2.4518981127498201</v>
      </c>
      <c r="AF192" s="3">
        <v>-0.26784300232781699</v>
      </c>
      <c r="AG192" s="3">
        <v>0.91097946594726698</v>
      </c>
      <c r="AH192" s="3" t="s">
        <v>41</v>
      </c>
      <c r="AI192" s="2" t="s">
        <v>41</v>
      </c>
      <c r="AJ192" s="3" t="s">
        <v>41</v>
      </c>
      <c r="AK192" s="2" t="s">
        <v>41</v>
      </c>
      <c r="AL192" s="2" t="s">
        <v>41</v>
      </c>
      <c r="AM192" s="3" t="s">
        <v>41</v>
      </c>
      <c r="AN192" s="3" t="s">
        <v>41</v>
      </c>
    </row>
    <row r="193" spans="1:40" x14ac:dyDescent="0.3">
      <c r="A193" t="s">
        <v>233</v>
      </c>
      <c r="B193" s="2">
        <v>0.99946967921296703</v>
      </c>
      <c r="C193" s="2">
        <v>0.98318906610724199</v>
      </c>
      <c r="D193" s="2">
        <v>1.04036055586587</v>
      </c>
      <c r="E193" s="2">
        <v>0.96735267244800505</v>
      </c>
      <c r="F193" s="2">
        <v>0.65260612973212695</v>
      </c>
      <c r="G193" s="2">
        <v>0.82578495080842795</v>
      </c>
      <c r="H193" s="2">
        <v>0.78771689758445496</v>
      </c>
      <c r="I193" s="2">
        <v>1.03930169983473</v>
      </c>
      <c r="J193" s="2">
        <v>0.895052984281547</v>
      </c>
      <c r="K193" s="2">
        <v>0.65226970557413799</v>
      </c>
      <c r="L193" s="3">
        <v>0.99946967921296703</v>
      </c>
      <c r="M193" s="3">
        <v>1.9033344470734299</v>
      </c>
      <c r="N193" s="3">
        <v>1.57355886690897</v>
      </c>
      <c r="O193" s="3">
        <v>1.36785371751675</v>
      </c>
      <c r="P193" s="3">
        <v>1.16459818308403</v>
      </c>
      <c r="Q193" s="3">
        <v>1.7466022990268</v>
      </c>
      <c r="R193" s="3">
        <v>2.0231541012867398</v>
      </c>
      <c r="S193" s="3">
        <v>2.2207458799450701</v>
      </c>
      <c r="T193" s="3">
        <v>2.0216720773897698</v>
      </c>
      <c r="U193" s="3">
        <v>0.57879700681581203</v>
      </c>
      <c r="V193" s="2"/>
      <c r="W193" s="2">
        <v>-0.27619515761243202</v>
      </c>
      <c r="X193" s="2">
        <v>0.80878872796435997</v>
      </c>
      <c r="Y193" s="2">
        <v>0.435790319785197</v>
      </c>
      <c r="Z193" s="3"/>
      <c r="AA193" s="3">
        <v>0.99237307203270197</v>
      </c>
      <c r="AB193" s="3">
        <v>1.5</v>
      </c>
      <c r="AC193" s="3">
        <v>8.6259301157805598E-2</v>
      </c>
      <c r="AD193" s="1" t="s">
        <v>233</v>
      </c>
      <c r="AE193" s="3"/>
      <c r="AF193" s="3">
        <v>-0.27619515761243202</v>
      </c>
      <c r="AG193" s="3"/>
      <c r="AH193" s="3" t="s">
        <v>44</v>
      </c>
      <c r="AI193" s="2" t="s">
        <v>41</v>
      </c>
      <c r="AJ193" s="3" t="s">
        <v>41</v>
      </c>
      <c r="AK193" s="2" t="s">
        <v>41</v>
      </c>
      <c r="AL193" s="2" t="s">
        <v>41</v>
      </c>
      <c r="AM193" s="3" t="s">
        <v>41</v>
      </c>
      <c r="AN193" s="3" t="s">
        <v>41</v>
      </c>
    </row>
    <row r="194" spans="1:40" x14ac:dyDescent="0.3">
      <c r="A194" t="s">
        <v>234</v>
      </c>
      <c r="B194" s="2">
        <v>0.99946967921296703</v>
      </c>
      <c r="C194" s="2">
        <v>0.92893596373871601</v>
      </c>
      <c r="D194" s="2">
        <v>0.93744579624393398</v>
      </c>
      <c r="E194" s="2">
        <v>0.87795215181470998</v>
      </c>
      <c r="F194" s="2">
        <v>0.70459858466414305</v>
      </c>
      <c r="G194" s="2">
        <v>0.53950329960201704</v>
      </c>
      <c r="H194" s="2">
        <v>0.41408348999876099</v>
      </c>
      <c r="I194" s="2">
        <v>0.36353052943473801</v>
      </c>
      <c r="J194" s="2">
        <v>0.135204787407017</v>
      </c>
      <c r="K194" s="2">
        <v>0.17923912762659</v>
      </c>
      <c r="L194" s="3">
        <v>0.99946967921296703</v>
      </c>
      <c r="M194" s="3">
        <v>1.2492119330103699</v>
      </c>
      <c r="N194" s="3">
        <v>1.1309152957350099</v>
      </c>
      <c r="O194" s="3">
        <v>1.0154381120487601</v>
      </c>
      <c r="P194" s="3">
        <v>0.90406386781681303</v>
      </c>
      <c r="Q194" s="3">
        <v>0.91273898613304005</v>
      </c>
      <c r="R194" s="3">
        <v>0.99540598812380598</v>
      </c>
      <c r="S194" s="3">
        <v>0.74173861633885296</v>
      </c>
      <c r="T194" s="3">
        <v>0.39673667154117997</v>
      </c>
      <c r="U194" s="3">
        <v>0.19160004907248901</v>
      </c>
      <c r="V194" s="2">
        <v>53.336726434311103</v>
      </c>
      <c r="W194" s="2">
        <v>-3.5842892334516402E-2</v>
      </c>
      <c r="X194" s="2">
        <v>0</v>
      </c>
      <c r="Y194" s="2">
        <v>0.98723903401828095</v>
      </c>
      <c r="Z194" s="3">
        <v>64.232950926318495</v>
      </c>
      <c r="AA194" s="3">
        <v>-6.7661009776577394E-2</v>
      </c>
      <c r="AB194" s="3">
        <v>0</v>
      </c>
      <c r="AC194" s="3">
        <v>0.89755024335996103</v>
      </c>
      <c r="AD194" s="1" t="s">
        <v>234</v>
      </c>
      <c r="AE194" s="3">
        <v>10.8962244920074</v>
      </c>
      <c r="AF194" s="3">
        <v>-6.7661009776577394E-2</v>
      </c>
      <c r="AG194" s="3">
        <v>0.41435454776377301</v>
      </c>
      <c r="AH194" s="3" t="s">
        <v>41</v>
      </c>
      <c r="AI194" s="2" t="s">
        <v>41</v>
      </c>
      <c r="AJ194" s="3" t="s">
        <v>41</v>
      </c>
      <c r="AK194" s="2" t="s">
        <v>41</v>
      </c>
      <c r="AL194" s="2" t="s">
        <v>41</v>
      </c>
      <c r="AM194" s="3" t="s">
        <v>41</v>
      </c>
      <c r="AN194" s="3" t="s">
        <v>41</v>
      </c>
    </row>
    <row r="195" spans="1:40" x14ac:dyDescent="0.3">
      <c r="A195" t="s">
        <v>235</v>
      </c>
      <c r="B195" s="2">
        <v>0.99946967921296703</v>
      </c>
      <c r="C195" s="2">
        <v>0.96955889303752096</v>
      </c>
      <c r="D195" s="2">
        <v>0.92493445405631103</v>
      </c>
      <c r="E195" s="2">
        <v>0.76359051080599805</v>
      </c>
      <c r="F195" s="2">
        <v>0.84195961515050799</v>
      </c>
      <c r="G195" s="2">
        <v>0.41411611250193497</v>
      </c>
      <c r="H195" s="2">
        <v>0.15920518215641799</v>
      </c>
      <c r="I195" s="2">
        <v>0.173238453046413</v>
      </c>
      <c r="J195" s="2">
        <v>0.11084265767911999</v>
      </c>
      <c r="K195" s="2">
        <v>0.102947220917202</v>
      </c>
      <c r="L195" s="3">
        <v>0.99946967921296703</v>
      </c>
      <c r="M195" s="3">
        <v>0.91824991463740602</v>
      </c>
      <c r="N195" s="3">
        <v>0.89378954514558695</v>
      </c>
      <c r="O195" s="3">
        <v>0.93527848456408702</v>
      </c>
      <c r="P195" s="3">
        <v>0.78919298776334001</v>
      </c>
      <c r="Q195" s="3">
        <v>0.494607959783956</v>
      </c>
      <c r="R195" s="3">
        <v>0.330163563647139</v>
      </c>
      <c r="S195" s="3">
        <v>0.316175001776349</v>
      </c>
      <c r="T195" s="3">
        <v>0.19878874485036099</v>
      </c>
      <c r="U195" s="3">
        <v>0.17858757765177299</v>
      </c>
      <c r="V195" s="2">
        <v>50.555264850393399</v>
      </c>
      <c r="W195" s="2">
        <v>-6.5904743209825506E-2</v>
      </c>
      <c r="X195" s="2">
        <v>6.7475900104869105E-2</v>
      </c>
      <c r="Y195" s="2">
        <v>0.96510507934073997</v>
      </c>
      <c r="Z195" s="3">
        <v>52.263014048177503</v>
      </c>
      <c r="AA195" s="3">
        <v>-5.2692048217762903E-2</v>
      </c>
      <c r="AB195" s="3">
        <v>0.16312640479864299</v>
      </c>
      <c r="AC195" s="3">
        <v>0.98055235553863296</v>
      </c>
      <c r="AD195" s="1" t="s">
        <v>235</v>
      </c>
      <c r="AE195" s="3">
        <v>1.7077491977841099</v>
      </c>
      <c r="AF195" s="3">
        <v>-6.5904743209825506E-2</v>
      </c>
      <c r="AG195" s="3">
        <v>0.95239069320902203</v>
      </c>
      <c r="AH195" s="3" t="s">
        <v>41</v>
      </c>
      <c r="AI195" s="2" t="s">
        <v>41</v>
      </c>
      <c r="AJ195" s="3" t="s">
        <v>41</v>
      </c>
      <c r="AK195" s="2" t="s">
        <v>41</v>
      </c>
      <c r="AL195" s="2" t="s">
        <v>41</v>
      </c>
      <c r="AM195" s="3" t="s">
        <v>41</v>
      </c>
      <c r="AN195" s="3" t="s">
        <v>41</v>
      </c>
    </row>
    <row r="196" spans="1:40" x14ac:dyDescent="0.3">
      <c r="A196" t="s">
        <v>236</v>
      </c>
      <c r="B196" s="2">
        <v>0.99946967921296703</v>
      </c>
      <c r="C196" s="2">
        <v>0.98607369093230002</v>
      </c>
      <c r="D196" s="2">
        <v>1.0562269847264401</v>
      </c>
      <c r="E196" s="2">
        <v>0.97596630370228898</v>
      </c>
      <c r="F196" s="2">
        <v>0.67815567878132699</v>
      </c>
      <c r="G196" s="2">
        <v>0.869434710195226</v>
      </c>
      <c r="H196" s="2">
        <v>0.64908714117263699</v>
      </c>
      <c r="I196" s="2">
        <v>0.44528511533869902</v>
      </c>
      <c r="J196" s="2">
        <v>0.20426642817190799</v>
      </c>
      <c r="K196" s="2">
        <v>0.115575603248566</v>
      </c>
      <c r="L196" s="3">
        <v>0.99946967921296703</v>
      </c>
      <c r="M196" s="3">
        <v>1.72780709488637</v>
      </c>
      <c r="N196" s="3">
        <v>1.33857398305479</v>
      </c>
      <c r="O196" s="3">
        <v>1.1872760904842401</v>
      </c>
      <c r="P196" s="3">
        <v>1.12941331158698</v>
      </c>
      <c r="Q196" s="3">
        <v>0.85103426442414498</v>
      </c>
      <c r="R196" s="3">
        <v>0.70706267568596504</v>
      </c>
      <c r="S196" s="3">
        <v>0.35307705995478</v>
      </c>
      <c r="T196" s="3">
        <v>0.23479296593426299</v>
      </c>
      <c r="U196" s="3">
        <v>0.15696327190304499</v>
      </c>
      <c r="V196" s="2">
        <v>58.392967408376101</v>
      </c>
      <c r="W196" s="2">
        <v>-4.4471421505625497E-2</v>
      </c>
      <c r="X196" s="2">
        <v>0</v>
      </c>
      <c r="Y196" s="2">
        <v>0.92801042734918904</v>
      </c>
      <c r="Z196" s="3">
        <v>58.165519597278802</v>
      </c>
      <c r="AA196" s="3">
        <v>-8.1193775242289004E-2</v>
      </c>
      <c r="AB196" s="3">
        <v>0.16180234024318799</v>
      </c>
      <c r="AC196" s="3">
        <v>0.69927956078271403</v>
      </c>
      <c r="AD196" s="1" t="s">
        <v>236</v>
      </c>
      <c r="AE196" s="3">
        <v>-0.22744781109739201</v>
      </c>
      <c r="AF196" s="3">
        <v>-8.1193775242289004E-2</v>
      </c>
      <c r="AG196" s="3"/>
      <c r="AH196" s="3" t="s">
        <v>44</v>
      </c>
      <c r="AI196" s="2" t="s">
        <v>41</v>
      </c>
      <c r="AJ196" s="3" t="s">
        <v>41</v>
      </c>
      <c r="AK196" s="2" t="s">
        <v>41</v>
      </c>
      <c r="AL196" s="2" t="s">
        <v>41</v>
      </c>
      <c r="AM196" s="3" t="s">
        <v>41</v>
      </c>
      <c r="AN196" s="3" t="s">
        <v>41</v>
      </c>
    </row>
    <row r="197" spans="1:40" x14ac:dyDescent="0.3">
      <c r="A197" t="s">
        <v>237</v>
      </c>
      <c r="B197" s="2">
        <v>0.99946967921296703</v>
      </c>
      <c r="C197" s="2">
        <v>1.0999491980098399</v>
      </c>
      <c r="D197" s="2">
        <v>0.97056691939951001</v>
      </c>
      <c r="E197" s="2">
        <v>0.856754539673934</v>
      </c>
      <c r="F197" s="2">
        <v>0.75284021027512105</v>
      </c>
      <c r="G197" s="2">
        <v>0.70770799328057998</v>
      </c>
      <c r="H197" s="2">
        <v>0.73814234832527403</v>
      </c>
      <c r="I197" s="2">
        <v>0.69308323924717097</v>
      </c>
      <c r="J197" s="2">
        <v>0.68039992013474004</v>
      </c>
      <c r="K197" s="2">
        <v>0.50745034629857599</v>
      </c>
      <c r="L197" s="3">
        <v>0.99946967921296703</v>
      </c>
      <c r="M197" s="3">
        <v>1.08907202535078</v>
      </c>
      <c r="N197" s="3">
        <v>0.99902781853094502</v>
      </c>
      <c r="O197" s="3">
        <v>0.92059635116357297</v>
      </c>
      <c r="P197" s="3">
        <v>0.84746398083649099</v>
      </c>
      <c r="Q197" s="3">
        <v>0.82050995600078902</v>
      </c>
      <c r="R197" s="3">
        <v>0.82464838667815199</v>
      </c>
      <c r="S197" s="3">
        <v>0.79527225277368596</v>
      </c>
      <c r="T197" s="3">
        <v>0.80451707959373198</v>
      </c>
      <c r="U197" s="3">
        <v>0.35913008017310899</v>
      </c>
      <c r="V197" s="2"/>
      <c r="W197" s="2">
        <v>-1.87477675222005E-2</v>
      </c>
      <c r="X197" s="2">
        <v>0.58515223103356395</v>
      </c>
      <c r="Y197" s="2">
        <v>0.87291349336532198</v>
      </c>
      <c r="Z197" s="3"/>
      <c r="AA197" s="3">
        <v>-1.9800095351015699E-2</v>
      </c>
      <c r="AB197" s="3">
        <v>0</v>
      </c>
      <c r="AC197" s="3">
        <v>0.735096006802195</v>
      </c>
      <c r="AD197" s="1" t="s">
        <v>237</v>
      </c>
      <c r="AE197" s="3"/>
      <c r="AF197" s="3">
        <v>-1.9800095351015699E-2</v>
      </c>
      <c r="AG197" s="3"/>
      <c r="AH197" s="3" t="s">
        <v>44</v>
      </c>
      <c r="AI197" s="2" t="s">
        <v>41</v>
      </c>
      <c r="AJ197" s="3" t="s">
        <v>41</v>
      </c>
      <c r="AK197" s="2" t="s">
        <v>41</v>
      </c>
      <c r="AL197" s="2" t="s">
        <v>41</v>
      </c>
      <c r="AM197" s="3" t="s">
        <v>41</v>
      </c>
      <c r="AN197" s="3" t="s">
        <v>41</v>
      </c>
    </row>
    <row r="198" spans="1:40" x14ac:dyDescent="0.3">
      <c r="A198" t="s">
        <v>238</v>
      </c>
      <c r="B198" s="2">
        <v>0.99946967921296703</v>
      </c>
      <c r="C198" s="2">
        <v>0.98271196180492404</v>
      </c>
      <c r="D198" s="2">
        <v>1.04628930732994</v>
      </c>
      <c r="E198" s="2">
        <v>0.96958585682781495</v>
      </c>
      <c r="F198" s="2">
        <v>0.63944357746592595</v>
      </c>
      <c r="G198" s="2">
        <v>0.56839968032575205</v>
      </c>
      <c r="H198" s="2">
        <v>0.47131513053274299</v>
      </c>
      <c r="I198" s="2">
        <v>0.53680327494228197</v>
      </c>
      <c r="J198" s="2">
        <v>0.49193027507584802</v>
      </c>
      <c r="K198" s="2">
        <v>0.41524719380746899</v>
      </c>
      <c r="L198" s="3">
        <v>0.99946967921296703</v>
      </c>
      <c r="M198" s="3">
        <v>1.6621431140427101</v>
      </c>
      <c r="N198" s="3">
        <v>1.5167431404077201</v>
      </c>
      <c r="O198" s="3">
        <v>1.1062980361213901</v>
      </c>
      <c r="P198" s="3">
        <v>0.926456524269754</v>
      </c>
      <c r="Q198" s="3">
        <v>0.96627949654967904</v>
      </c>
      <c r="R198" s="3">
        <v>0.261557627292478</v>
      </c>
      <c r="S198" s="3">
        <v>0.10017034202941399</v>
      </c>
      <c r="T198" s="3">
        <v>9.4835769242135701E-2</v>
      </c>
      <c r="U198" s="3">
        <v>9.8731317146621103E-2</v>
      </c>
      <c r="V198" s="2">
        <v>52.402836778710501</v>
      </c>
      <c r="W198" s="2">
        <v>-9.7372009466816095E-2</v>
      </c>
      <c r="X198" s="2">
        <v>0.49361672764384801</v>
      </c>
      <c r="Y198" s="2">
        <v>0.97316092212087801</v>
      </c>
      <c r="Z198" s="3">
        <v>54.857320709120501</v>
      </c>
      <c r="AA198" s="3">
        <v>-0.26119202382839501</v>
      </c>
      <c r="AB198" s="3">
        <v>9.6803801202932804E-2</v>
      </c>
      <c r="AC198" s="3">
        <v>0.77402779082734197</v>
      </c>
      <c r="AD198" s="1" t="s">
        <v>238</v>
      </c>
      <c r="AE198" s="3">
        <v>2.4544839304099102</v>
      </c>
      <c r="AF198" s="3">
        <v>-0.26119202382839501</v>
      </c>
      <c r="AG198" s="3"/>
      <c r="AH198" s="3" t="s">
        <v>44</v>
      </c>
      <c r="AI198" s="2" t="s">
        <v>41</v>
      </c>
      <c r="AJ198" s="3" t="s">
        <v>41</v>
      </c>
      <c r="AK198" s="2" t="s">
        <v>41</v>
      </c>
      <c r="AL198" s="2" t="s">
        <v>41</v>
      </c>
      <c r="AM198" s="3" t="s">
        <v>41</v>
      </c>
      <c r="AN198" s="3" t="s">
        <v>41</v>
      </c>
    </row>
    <row r="199" spans="1:40" x14ac:dyDescent="0.3">
      <c r="A199" t="s">
        <v>239</v>
      </c>
      <c r="B199" s="2">
        <v>0.99946967921296703</v>
      </c>
      <c r="C199" s="2">
        <v>0.99258037249976006</v>
      </c>
      <c r="D199" s="2">
        <v>1.06404805558363</v>
      </c>
      <c r="E199" s="2">
        <v>0.95496848981085503</v>
      </c>
      <c r="F199" s="2">
        <v>0.68930977907270397</v>
      </c>
      <c r="G199" s="2">
        <v>0.78591620161152498</v>
      </c>
      <c r="H199" s="2">
        <v>0.93726239779702902</v>
      </c>
      <c r="I199" s="2">
        <v>0.99286720104100601</v>
      </c>
      <c r="J199" s="2">
        <v>1.45692199258925</v>
      </c>
      <c r="K199" s="2">
        <v>1.15457881002237</v>
      </c>
      <c r="L199" s="3">
        <v>0.99946967921296703</v>
      </c>
      <c r="M199" s="3">
        <v>1.4168887883305801</v>
      </c>
      <c r="N199" s="3">
        <v>1.2986657003350399</v>
      </c>
      <c r="O199" s="3">
        <v>1.07247369384439</v>
      </c>
      <c r="P199" s="3">
        <v>0.97513663055869404</v>
      </c>
      <c r="Q199" s="3">
        <v>1.13763494975862</v>
      </c>
      <c r="R199" s="3">
        <v>1.37549701451867</v>
      </c>
      <c r="S199" s="3">
        <v>1.5214312010345701</v>
      </c>
      <c r="T199" s="3">
        <v>1.8709607026052699</v>
      </c>
      <c r="U199" s="3">
        <v>1.09092468549657</v>
      </c>
      <c r="V199" s="2"/>
      <c r="W199" s="2">
        <v>0.29394233916927798</v>
      </c>
      <c r="X199" s="2">
        <v>1.3057504050366699</v>
      </c>
      <c r="Y199" s="2">
        <v>0.48526397344882599</v>
      </c>
      <c r="Z199" s="3"/>
      <c r="AA199" s="3">
        <v>1.22783088387034E-2</v>
      </c>
      <c r="AB199" s="3">
        <v>1.5</v>
      </c>
      <c r="AC199" s="3">
        <v>0.13496780781579401</v>
      </c>
      <c r="AD199" s="1" t="s">
        <v>239</v>
      </c>
      <c r="AE199" s="3"/>
      <c r="AF199" s="3">
        <v>1.22783088387034E-2</v>
      </c>
      <c r="AG199" s="3"/>
      <c r="AH199" s="3" t="s">
        <v>44</v>
      </c>
      <c r="AI199" s="2" t="s">
        <v>41</v>
      </c>
      <c r="AJ199" s="3" t="s">
        <v>41</v>
      </c>
      <c r="AK199" s="2" t="s">
        <v>41</v>
      </c>
      <c r="AL199" s="2" t="s">
        <v>41</v>
      </c>
      <c r="AM199" s="3" t="s">
        <v>41</v>
      </c>
      <c r="AN199" s="3" t="s">
        <v>41</v>
      </c>
    </row>
    <row r="200" spans="1:40" x14ac:dyDescent="0.3">
      <c r="A200" t="s">
        <v>240</v>
      </c>
      <c r="B200" s="2">
        <v>0.99946967921296703</v>
      </c>
      <c r="C200" s="2">
        <v>0.98698585306612396</v>
      </c>
      <c r="D200" s="2">
        <v>1.08967343332025</v>
      </c>
      <c r="E200" s="2">
        <v>0.94686379953123501</v>
      </c>
      <c r="F200" s="2">
        <v>0.57901885729064495</v>
      </c>
      <c r="G200" s="2">
        <v>0.30326303890655698</v>
      </c>
      <c r="H200" s="2">
        <v>0.19353340965199001</v>
      </c>
      <c r="I200" s="2">
        <v>0.16298621323086199</v>
      </c>
      <c r="J200" s="2">
        <v>7.7647333441293903E-2</v>
      </c>
      <c r="K200" s="2">
        <v>6.4012706906435193E-2</v>
      </c>
      <c r="L200" s="3">
        <v>0.99946967921296703</v>
      </c>
      <c r="M200" s="3">
        <v>1.13935419701562</v>
      </c>
      <c r="N200" s="3">
        <v>1.00882750262109</v>
      </c>
      <c r="O200" s="3">
        <v>0.97563766611680003</v>
      </c>
      <c r="P200" s="3">
        <v>0.81253841920673398</v>
      </c>
      <c r="Q200" s="3">
        <v>0.36987429768229602</v>
      </c>
      <c r="R200" s="3">
        <v>0.22269560895891899</v>
      </c>
      <c r="S200" s="3">
        <v>0.15808129382717301</v>
      </c>
      <c r="T200" s="3">
        <v>9.8328734332254406E-2</v>
      </c>
      <c r="U200" s="3">
        <v>0.120997129443808</v>
      </c>
      <c r="V200" s="2">
        <v>48.583529621734797</v>
      </c>
      <c r="W200" s="2">
        <v>-8.3058019583173798E-2</v>
      </c>
      <c r="X200" s="2">
        <v>9.7676681002783497E-2</v>
      </c>
      <c r="Y200" s="2">
        <v>0.98775429622122102</v>
      </c>
      <c r="Z200" s="3">
        <v>50.559447142237602</v>
      </c>
      <c r="AA200" s="3">
        <v>-9.2146242536960105E-2</v>
      </c>
      <c r="AB200" s="3">
        <v>0.117451599514677</v>
      </c>
      <c r="AC200" s="3">
        <v>0.98740528005507999</v>
      </c>
      <c r="AD200" s="1" t="s">
        <v>240</v>
      </c>
      <c r="AE200" s="3">
        <v>1.9759175205028101</v>
      </c>
      <c r="AF200" s="3">
        <v>-9.2146242536960105E-2</v>
      </c>
      <c r="AG200" s="3">
        <v>0.942912382551649</v>
      </c>
      <c r="AH200" s="3" t="s">
        <v>41</v>
      </c>
      <c r="AI200" s="2" t="s">
        <v>41</v>
      </c>
      <c r="AJ200" s="3" t="s">
        <v>41</v>
      </c>
      <c r="AK200" s="2" t="s">
        <v>41</v>
      </c>
      <c r="AL200" s="2" t="s">
        <v>41</v>
      </c>
      <c r="AM200" s="3" t="s">
        <v>41</v>
      </c>
      <c r="AN200" s="3" t="s">
        <v>41</v>
      </c>
    </row>
    <row r="201" spans="1:40" x14ac:dyDescent="0.3">
      <c r="A201" t="s">
        <v>241</v>
      </c>
      <c r="B201" s="2">
        <v>0.99946967921296703</v>
      </c>
      <c r="C201" s="2">
        <v>0.96783459285515905</v>
      </c>
      <c r="D201" s="2">
        <v>0.94456919010933904</v>
      </c>
      <c r="E201" s="2">
        <v>0.79680735945342596</v>
      </c>
      <c r="F201" s="2">
        <v>0.66352053718177095</v>
      </c>
      <c r="G201" s="2">
        <v>0.83286415062578201</v>
      </c>
      <c r="H201" s="2">
        <v>0.93309607912513504</v>
      </c>
      <c r="I201" s="2">
        <v>1.1325653639871101</v>
      </c>
      <c r="J201" s="2">
        <v>1.1406517895367301</v>
      </c>
      <c r="K201" s="2">
        <v>0.401062704994393</v>
      </c>
      <c r="L201" s="3">
        <v>0.99946967921296703</v>
      </c>
      <c r="M201" s="3">
        <v>1.6569425826366899</v>
      </c>
      <c r="N201" s="3">
        <v>1.40964275349424</v>
      </c>
      <c r="O201" s="3">
        <v>1.1424217960094001</v>
      </c>
      <c r="P201" s="3">
        <v>1.0441586262506199</v>
      </c>
      <c r="Q201" s="3">
        <v>1.3950658668900899</v>
      </c>
      <c r="R201" s="3">
        <v>1.6961781943118099</v>
      </c>
      <c r="S201" s="3">
        <v>1.7981278602567301</v>
      </c>
      <c r="T201" s="3">
        <v>1.93929682514329</v>
      </c>
      <c r="U201" s="3">
        <v>0.43677033593070502</v>
      </c>
      <c r="V201" s="2"/>
      <c r="W201" s="2">
        <v>-4.0891383728329503E-3</v>
      </c>
      <c r="X201" s="2">
        <v>0.2651983188448</v>
      </c>
      <c r="Y201" s="2">
        <v>4.4447209978008002E-2</v>
      </c>
      <c r="Z201" s="3"/>
      <c r="AA201" s="3">
        <v>0.77685202448030399</v>
      </c>
      <c r="AB201" s="3">
        <v>1.3909560931884499</v>
      </c>
      <c r="AC201" s="3">
        <v>7.4111454557272402E-2</v>
      </c>
      <c r="AD201" s="1" t="s">
        <v>241</v>
      </c>
      <c r="AE201" s="3"/>
      <c r="AF201" s="3">
        <v>-4.0891383728329503E-3</v>
      </c>
      <c r="AG201" s="3"/>
      <c r="AH201" s="3" t="s">
        <v>44</v>
      </c>
      <c r="AI201" s="2" t="s">
        <v>41</v>
      </c>
      <c r="AJ201" s="3" t="s">
        <v>41</v>
      </c>
      <c r="AK201" s="2" t="s">
        <v>41</v>
      </c>
      <c r="AL201" s="2" t="s">
        <v>41</v>
      </c>
      <c r="AM201" s="3" t="s">
        <v>41</v>
      </c>
      <c r="AN201" s="3" t="s">
        <v>41</v>
      </c>
    </row>
    <row r="202" spans="1:40" x14ac:dyDescent="0.3">
      <c r="A202" t="s">
        <v>242</v>
      </c>
      <c r="B202" s="2">
        <v>0.99946967921296703</v>
      </c>
      <c r="C202" s="2">
        <v>1.0005862013379001</v>
      </c>
      <c r="D202" s="2">
        <v>1.0020669159158899</v>
      </c>
      <c r="E202" s="2">
        <v>0.97309370274199003</v>
      </c>
      <c r="F202" s="2">
        <v>0.645387456926656</v>
      </c>
      <c r="G202" s="2">
        <v>0.81726450730415401</v>
      </c>
      <c r="H202" s="2">
        <v>0.64418852745114796</v>
      </c>
      <c r="I202" s="2">
        <v>0.39859032934933097</v>
      </c>
      <c r="J202" s="2">
        <v>0.46197868707467599</v>
      </c>
      <c r="K202" s="2">
        <v>0.43215000324240799</v>
      </c>
      <c r="L202" s="3">
        <v>0.99946967921296703</v>
      </c>
      <c r="M202" s="3">
        <v>1.34058367987633</v>
      </c>
      <c r="N202" s="3">
        <v>1.2365228633960801</v>
      </c>
      <c r="O202" s="3">
        <v>0.95474843578996005</v>
      </c>
      <c r="P202" s="3">
        <v>1.0191267630116501</v>
      </c>
      <c r="Q202" s="3">
        <v>1.3561619875034201</v>
      </c>
      <c r="R202" s="3">
        <v>0.81333744909410399</v>
      </c>
      <c r="S202" s="3">
        <v>0.13153256294989699</v>
      </c>
      <c r="T202" s="3">
        <v>9.9805516870413294E-2</v>
      </c>
      <c r="U202" s="3">
        <v>0.116823478314242</v>
      </c>
      <c r="V202" s="2">
        <v>61.266543764277102</v>
      </c>
      <c r="W202" s="2">
        <v>-2.6332665003639899E-2</v>
      </c>
      <c r="X202" s="2">
        <v>0.32288680446054902</v>
      </c>
      <c r="Y202" s="2">
        <v>0.87752794415409097</v>
      </c>
      <c r="Z202" s="3">
        <v>56.964836646737801</v>
      </c>
      <c r="AA202" s="3">
        <v>-0.36010174472075901</v>
      </c>
      <c r="AB202" s="3">
        <v>0.113831682590123</v>
      </c>
      <c r="AC202" s="3">
        <v>0.86926361085405301</v>
      </c>
      <c r="AD202" s="1" t="s">
        <v>242</v>
      </c>
      <c r="AE202" s="3">
        <v>-4.3017071175393697</v>
      </c>
      <c r="AF202" s="3">
        <v>-0.36010174472075901</v>
      </c>
      <c r="AG202" s="3"/>
      <c r="AH202" s="3" t="s">
        <v>44</v>
      </c>
      <c r="AI202" s="2" t="s">
        <v>41</v>
      </c>
      <c r="AJ202" s="3" t="s">
        <v>41</v>
      </c>
      <c r="AK202" s="2" t="s">
        <v>41</v>
      </c>
      <c r="AL202" s="2" t="s">
        <v>41</v>
      </c>
      <c r="AM202" s="3" t="s">
        <v>41</v>
      </c>
      <c r="AN202" s="3" t="s">
        <v>41</v>
      </c>
    </row>
    <row r="203" spans="1:40" x14ac:dyDescent="0.3">
      <c r="A203" t="s">
        <v>243</v>
      </c>
      <c r="B203" s="2">
        <v>0.99946967921296703</v>
      </c>
      <c r="C203" s="2">
        <v>1.1074705754002701</v>
      </c>
      <c r="D203" s="2">
        <v>1.08298769711122</v>
      </c>
      <c r="E203" s="2">
        <v>0.93332960871955295</v>
      </c>
      <c r="F203" s="2">
        <v>0.70855225523694898</v>
      </c>
      <c r="G203" s="2">
        <v>0.415742008017491</v>
      </c>
      <c r="H203" s="2">
        <v>0.52228308882235197</v>
      </c>
      <c r="I203" s="2">
        <v>0.63498788689432395</v>
      </c>
      <c r="J203" s="2">
        <v>0.50672084235921</v>
      </c>
      <c r="K203" s="2">
        <v>0.57537363374537898</v>
      </c>
      <c r="L203" s="3">
        <v>0.99946967921296703</v>
      </c>
      <c r="M203" s="3">
        <v>1.14148120704053</v>
      </c>
      <c r="N203" s="3">
        <v>1.16573782404672</v>
      </c>
      <c r="O203" s="3">
        <v>0.92315918890942605</v>
      </c>
      <c r="P203" s="3">
        <v>0.67494309467957903</v>
      </c>
      <c r="Q203" s="3">
        <v>0.93753843895384803</v>
      </c>
      <c r="R203" s="3">
        <v>0.73841308276162099</v>
      </c>
      <c r="S203" s="3">
        <v>0.57317969989174899</v>
      </c>
      <c r="T203" s="3">
        <v>0.693480140442156</v>
      </c>
      <c r="U203" s="3">
        <v>0.58078350793647904</v>
      </c>
      <c r="V203" s="2"/>
      <c r="W203" s="2">
        <v>-9.1375331995398504E-2</v>
      </c>
      <c r="X203" s="2">
        <v>0.531699907381188</v>
      </c>
      <c r="Y203" s="2">
        <v>0.919301479414803</v>
      </c>
      <c r="Z203" s="3"/>
      <c r="AA203" s="3">
        <v>-1.9136449013732501E-2</v>
      </c>
      <c r="AB203" s="3">
        <v>0.57994356886514398</v>
      </c>
      <c r="AC203" s="3">
        <v>0.69179921251731102</v>
      </c>
      <c r="AD203" s="1" t="s">
        <v>243</v>
      </c>
      <c r="AE203" s="3"/>
      <c r="AF203" s="3">
        <v>-9.1375331995398504E-2</v>
      </c>
      <c r="AG203" s="3"/>
      <c r="AH203" s="3" t="s">
        <v>44</v>
      </c>
      <c r="AI203" s="2" t="s">
        <v>41</v>
      </c>
      <c r="AJ203" s="3" t="s">
        <v>41</v>
      </c>
      <c r="AK203" s="2" t="s">
        <v>41</v>
      </c>
      <c r="AL203" s="2" t="s">
        <v>41</v>
      </c>
      <c r="AM203" s="3" t="s">
        <v>41</v>
      </c>
      <c r="AN203" s="3" t="s">
        <v>41</v>
      </c>
    </row>
    <row r="204" spans="1:40" x14ac:dyDescent="0.3">
      <c r="A204" t="s">
        <v>244</v>
      </c>
      <c r="B204" s="2">
        <v>0.99946967921296703</v>
      </c>
      <c r="C204" s="2">
        <v>0.97537568156844201</v>
      </c>
      <c r="D204" s="2">
        <v>1.06762700481062</v>
      </c>
      <c r="E204" s="2">
        <v>0.96741026297094401</v>
      </c>
      <c r="F204" s="2">
        <v>0.55551043346142304</v>
      </c>
      <c r="G204" s="2">
        <v>0.162311880950712</v>
      </c>
      <c r="H204" s="2">
        <v>0.117907635449263</v>
      </c>
      <c r="I204" s="2">
        <v>0.118319980509506</v>
      </c>
      <c r="J204" s="2">
        <v>7.9552601672928602E-2</v>
      </c>
      <c r="K204" s="2">
        <v>8.0982787634105893E-2</v>
      </c>
      <c r="L204" s="3">
        <v>0.99946967921296703</v>
      </c>
      <c r="M204" s="3">
        <v>1.3965255646011601</v>
      </c>
      <c r="N204" s="3">
        <v>1.21586231513371</v>
      </c>
      <c r="O204" s="3">
        <v>0.93077260229758396</v>
      </c>
      <c r="P204" s="3">
        <v>1.14023476240696</v>
      </c>
      <c r="Q204" s="3">
        <v>0.48801898049928399</v>
      </c>
      <c r="R204" s="3">
        <v>0.11683197190127199</v>
      </c>
      <c r="S204" s="3">
        <v>8.7074774252930295E-2</v>
      </c>
      <c r="T204" s="3">
        <v>7.1592978784699807E-2</v>
      </c>
      <c r="U204" s="3">
        <v>0.121165595829621</v>
      </c>
      <c r="V204" s="2">
        <v>47.434521850976601</v>
      </c>
      <c r="W204" s="2">
        <v>-0.14499718013395399</v>
      </c>
      <c r="X204" s="2">
        <v>9.95935033514736E-2</v>
      </c>
      <c r="Y204" s="2">
        <v>0.99609855117733903</v>
      </c>
      <c r="Z204" s="3">
        <v>51.968575685808901</v>
      </c>
      <c r="AA204" s="3">
        <v>-0.38431474823570999</v>
      </c>
      <c r="AB204" s="3">
        <v>9.8824112855165402E-2</v>
      </c>
      <c r="AC204" s="3">
        <v>0.91016419635115697</v>
      </c>
      <c r="AD204" s="1" t="s">
        <v>244</v>
      </c>
      <c r="AE204" s="3">
        <v>4.5340538348323003</v>
      </c>
      <c r="AF204" s="3">
        <v>-0.38431474823570999</v>
      </c>
      <c r="AG204" s="3">
        <v>0.91097946594726698</v>
      </c>
      <c r="AH204" s="3" t="s">
        <v>41</v>
      </c>
      <c r="AI204" s="2" t="s">
        <v>41</v>
      </c>
      <c r="AJ204" s="3" t="s">
        <v>41</v>
      </c>
      <c r="AK204" s="2" t="s">
        <v>41</v>
      </c>
      <c r="AL204" s="2" t="s">
        <v>41</v>
      </c>
      <c r="AM204" s="3" t="s">
        <v>41</v>
      </c>
      <c r="AN204" s="3" t="s">
        <v>41</v>
      </c>
    </row>
    <row r="205" spans="1:40" x14ac:dyDescent="0.3">
      <c r="A205" t="s">
        <v>245</v>
      </c>
      <c r="B205" s="2">
        <v>0.99946967921296703</v>
      </c>
      <c r="C205" s="2">
        <v>0.91660144790234899</v>
      </c>
      <c r="D205" s="2">
        <v>0.81762269464999304</v>
      </c>
      <c r="E205" s="2">
        <v>0.73117821482406098</v>
      </c>
      <c r="F205" s="2">
        <v>0.72698354910219898</v>
      </c>
      <c r="G205" s="2">
        <v>0.80027616287373204</v>
      </c>
      <c r="H205" s="2">
        <v>0.95118879017056401</v>
      </c>
      <c r="I205" s="2">
        <v>0.71367384526111499</v>
      </c>
      <c r="J205" s="2">
        <v>0.152066238702075</v>
      </c>
      <c r="K205" s="2">
        <v>9.1303762770892305E-2</v>
      </c>
      <c r="L205" s="3">
        <v>0.99946967921296703</v>
      </c>
      <c r="M205" s="3">
        <v>0.79166809886813305</v>
      </c>
      <c r="N205" s="3">
        <v>0.76974263791098096</v>
      </c>
      <c r="O205" s="3">
        <v>0.87839550394538402</v>
      </c>
      <c r="P205" s="3">
        <v>0.95381724678678004</v>
      </c>
      <c r="Q205" s="3">
        <v>0.63864796338972996</v>
      </c>
      <c r="R205" s="3">
        <v>0.89870193780264496</v>
      </c>
      <c r="S205" s="3">
        <v>0.81629469699330603</v>
      </c>
      <c r="T205" s="3">
        <v>0.192511780390795</v>
      </c>
      <c r="U205" s="3">
        <v>0.14288987656756</v>
      </c>
      <c r="V205" s="2">
        <v>61.8711631892604</v>
      </c>
      <c r="W205" s="2">
        <v>-0.109671409130427</v>
      </c>
      <c r="X205" s="2">
        <v>4.2898233069931402E-2</v>
      </c>
      <c r="Y205" s="2">
        <v>0.74784455116703497</v>
      </c>
      <c r="Z205" s="3">
        <v>62.823930925328703</v>
      </c>
      <c r="AA205" s="3">
        <v>-8.4094083105022199E-2</v>
      </c>
      <c r="AB205" s="3">
        <v>0</v>
      </c>
      <c r="AC205" s="3">
        <v>0.69567140842868302</v>
      </c>
      <c r="AD205" s="1" t="s">
        <v>245</v>
      </c>
      <c r="AE205" s="3">
        <v>0.95276773606834597</v>
      </c>
      <c r="AF205" s="3">
        <v>-0.109671409130427</v>
      </c>
      <c r="AG205" s="3"/>
      <c r="AH205" s="3" t="s">
        <v>44</v>
      </c>
      <c r="AI205" s="2" t="s">
        <v>41</v>
      </c>
      <c r="AJ205" s="3" t="s">
        <v>41</v>
      </c>
      <c r="AK205" s="2" t="s">
        <v>41</v>
      </c>
      <c r="AL205" s="2" t="s">
        <v>41</v>
      </c>
      <c r="AM205" s="3" t="s">
        <v>41</v>
      </c>
      <c r="AN205" s="3" t="s">
        <v>41</v>
      </c>
    </row>
    <row r="206" spans="1:40" x14ac:dyDescent="0.3">
      <c r="A206" t="s">
        <v>246</v>
      </c>
      <c r="B206" s="2">
        <v>0.99946967921296703</v>
      </c>
      <c r="C206" s="2">
        <v>1.03753561015407</v>
      </c>
      <c r="D206" s="2">
        <v>1.1733445164010801</v>
      </c>
      <c r="E206" s="2">
        <v>0.98722479004418895</v>
      </c>
      <c r="F206" s="2">
        <v>0.532754601859729</v>
      </c>
      <c r="G206" s="2">
        <v>0.51655004015939399</v>
      </c>
      <c r="H206" s="2">
        <v>0.53391735184178302</v>
      </c>
      <c r="I206" s="2">
        <v>0.64714881294253501</v>
      </c>
      <c r="J206" s="2">
        <v>0.73576575617161699</v>
      </c>
      <c r="K206" s="2">
        <v>0.86731949200552505</v>
      </c>
      <c r="L206" s="3">
        <v>0.99946967921296703</v>
      </c>
      <c r="M206" s="3">
        <v>2.50527760656836</v>
      </c>
      <c r="N206" s="3">
        <v>2.1857136634222898</v>
      </c>
      <c r="O206" s="3">
        <v>0.85288556808824201</v>
      </c>
      <c r="P206" s="3">
        <v>0.47167793615700698</v>
      </c>
      <c r="Q206" s="3">
        <v>1.7629432931948601</v>
      </c>
      <c r="R206" s="3">
        <v>1.6328328982839</v>
      </c>
      <c r="S206" s="3">
        <v>0.95394990693283399</v>
      </c>
      <c r="T206" s="3">
        <v>0.96829874759455503</v>
      </c>
      <c r="U206" s="3">
        <v>0.299235095111616</v>
      </c>
      <c r="V206" s="2"/>
      <c r="W206" s="2">
        <v>-0.51802512764671205</v>
      </c>
      <c r="X206" s="2">
        <v>0.63890934218962303</v>
      </c>
      <c r="Y206" s="2">
        <v>0.75179608789119801</v>
      </c>
      <c r="Z206" s="3">
        <v>69.164227984869498</v>
      </c>
      <c r="AA206" s="3">
        <v>-0.25780900583653499</v>
      </c>
      <c r="AB206" s="3">
        <v>0</v>
      </c>
      <c r="AC206" s="3">
        <v>-4.2219669451797302E-2</v>
      </c>
      <c r="AD206" s="1" t="s">
        <v>246</v>
      </c>
      <c r="AE206" s="3"/>
      <c r="AF206" s="3">
        <v>-0.51802512764671205</v>
      </c>
      <c r="AG206" s="3"/>
      <c r="AH206" s="3" t="s">
        <v>44</v>
      </c>
      <c r="AI206" s="2" t="s">
        <v>41</v>
      </c>
      <c r="AJ206" s="3" t="s">
        <v>41</v>
      </c>
      <c r="AK206" s="2" t="s">
        <v>41</v>
      </c>
      <c r="AL206" s="2" t="s">
        <v>41</v>
      </c>
      <c r="AM206" s="3" t="s">
        <v>41</v>
      </c>
      <c r="AN206" s="3" t="s">
        <v>41</v>
      </c>
    </row>
    <row r="207" spans="1:40" x14ac:dyDescent="0.3">
      <c r="A207" t="s">
        <v>247</v>
      </c>
      <c r="B207" s="2">
        <v>0.99946967921296703</v>
      </c>
      <c r="C207" s="2">
        <v>0.93456954139791504</v>
      </c>
      <c r="D207" s="2">
        <v>1.0124196619903201</v>
      </c>
      <c r="E207" s="2">
        <v>0.88363547867968195</v>
      </c>
      <c r="F207" s="2">
        <v>0.67860838782487198</v>
      </c>
      <c r="G207" s="2">
        <v>0.75764929997369701</v>
      </c>
      <c r="H207" s="2">
        <v>0.36852239158729999</v>
      </c>
      <c r="I207" s="2">
        <v>0.14201881506039399</v>
      </c>
      <c r="J207" s="2">
        <v>9.9644558138616002E-2</v>
      </c>
      <c r="K207" s="2">
        <v>0.114793329827206</v>
      </c>
      <c r="L207" s="3">
        <v>0.99946967921296703</v>
      </c>
      <c r="M207" s="3">
        <v>1.2556726555704101</v>
      </c>
      <c r="N207" s="3">
        <v>1.00729768163348</v>
      </c>
      <c r="O207" s="3">
        <v>1.0289790155104499</v>
      </c>
      <c r="P207" s="3">
        <v>1.09840945923439</v>
      </c>
      <c r="Q207" s="3">
        <v>0.82394657450310205</v>
      </c>
      <c r="R207" s="3">
        <v>0.88442876201652598</v>
      </c>
      <c r="S207" s="3">
        <v>0.44813822854166802</v>
      </c>
      <c r="T207" s="3">
        <v>0.340098110964839</v>
      </c>
      <c r="U207" s="3">
        <v>0.218163499276293</v>
      </c>
      <c r="V207" s="2">
        <v>53.465278191679303</v>
      </c>
      <c r="W207" s="2">
        <v>-5.0205952908200402E-2</v>
      </c>
      <c r="X207" s="2">
        <v>0</v>
      </c>
      <c r="Y207" s="2">
        <v>0.94661620009557201</v>
      </c>
      <c r="Z207" s="3">
        <v>59.942781414939603</v>
      </c>
      <c r="AA207" s="3">
        <v>-8.3816082282264795E-2</v>
      </c>
      <c r="AB207" s="3">
        <v>0.24492920925443701</v>
      </c>
      <c r="AC207" s="3">
        <v>0.90118901694877596</v>
      </c>
      <c r="AD207" s="1" t="s">
        <v>247</v>
      </c>
      <c r="AE207" s="3">
        <v>6.4775032232603396</v>
      </c>
      <c r="AF207" s="3">
        <v>-8.3816082282264795E-2</v>
      </c>
      <c r="AG207" s="3">
        <v>0.91097946594726698</v>
      </c>
      <c r="AH207" s="3" t="s">
        <v>41</v>
      </c>
      <c r="AI207" s="2" t="s">
        <v>41</v>
      </c>
      <c r="AJ207" s="3" t="s">
        <v>41</v>
      </c>
      <c r="AK207" s="2" t="s">
        <v>41</v>
      </c>
      <c r="AL207" s="2" t="s">
        <v>41</v>
      </c>
      <c r="AM207" s="3" t="s">
        <v>41</v>
      </c>
      <c r="AN207" s="3" t="s">
        <v>41</v>
      </c>
    </row>
    <row r="208" spans="1:40" x14ac:dyDescent="0.3">
      <c r="A208" t="s">
        <v>248</v>
      </c>
      <c r="B208" s="2">
        <v>0.99946967921296703</v>
      </c>
      <c r="C208" s="2">
        <v>1.0265776103997999</v>
      </c>
      <c r="D208" s="2">
        <v>0.99626663680309402</v>
      </c>
      <c r="E208" s="2">
        <v>0.93699487434697903</v>
      </c>
      <c r="F208" s="2">
        <v>0.76002090500080299</v>
      </c>
      <c r="G208" s="2">
        <v>0.65753317890049001</v>
      </c>
      <c r="H208" s="2">
        <v>0.62545084145035401</v>
      </c>
      <c r="I208" s="2">
        <v>0.75008806642316095</v>
      </c>
      <c r="J208" s="2">
        <v>0.25465415270515601</v>
      </c>
      <c r="K208" s="2">
        <v>0.137232915444579</v>
      </c>
      <c r="L208" s="3">
        <v>0.99946967921296703</v>
      </c>
      <c r="M208" s="3">
        <v>1.8102495243504799</v>
      </c>
      <c r="N208" s="3">
        <v>1.59199674702172</v>
      </c>
      <c r="O208" s="3">
        <v>1.10030604789074</v>
      </c>
      <c r="P208" s="3">
        <v>1.1576111735574699</v>
      </c>
      <c r="Q208" s="3">
        <v>1.97349180842047</v>
      </c>
      <c r="R208" s="3">
        <v>2.1626837653276501</v>
      </c>
      <c r="S208" s="3">
        <v>1.79704234554352</v>
      </c>
      <c r="T208" s="3">
        <v>1.3364219750463799</v>
      </c>
      <c r="U208" s="3">
        <v>0.262516486229187</v>
      </c>
      <c r="V208" s="2">
        <v>59.585335226637497</v>
      </c>
      <c r="W208" s="2">
        <v>-3.1557355846256401E-2</v>
      </c>
      <c r="X208" s="2">
        <v>0</v>
      </c>
      <c r="Y208" s="2">
        <v>0.87355929026145396</v>
      </c>
      <c r="Z208" s="3">
        <v>69.664213632200202</v>
      </c>
      <c r="AA208" s="3">
        <v>-0.77276822481487395</v>
      </c>
      <c r="AB208" s="3">
        <v>0</v>
      </c>
      <c r="AC208" s="3">
        <v>-0.421756894416349</v>
      </c>
      <c r="AD208" s="1" t="s">
        <v>248</v>
      </c>
      <c r="AE208" s="3">
        <v>10.078878405562699</v>
      </c>
      <c r="AF208" s="3">
        <v>-0.77276822481487395</v>
      </c>
      <c r="AG208" s="3"/>
      <c r="AH208" s="3" t="s">
        <v>44</v>
      </c>
      <c r="AI208" s="2" t="s">
        <v>41</v>
      </c>
      <c r="AJ208" s="3" t="s">
        <v>41</v>
      </c>
      <c r="AK208" s="2" t="s">
        <v>41</v>
      </c>
      <c r="AL208" s="2" t="s">
        <v>41</v>
      </c>
      <c r="AM208" s="3" t="s">
        <v>41</v>
      </c>
      <c r="AN208" s="3" t="s">
        <v>41</v>
      </c>
    </row>
    <row r="209" spans="1:40" x14ac:dyDescent="0.3">
      <c r="A209" t="s">
        <v>249</v>
      </c>
      <c r="B209" s="2">
        <v>0.99946967921296703</v>
      </c>
      <c r="C209" s="2">
        <v>0.94887503396155204</v>
      </c>
      <c r="D209" s="2">
        <v>1.0383444425188599</v>
      </c>
      <c r="E209" s="2">
        <v>0.88174105296215</v>
      </c>
      <c r="F209" s="2">
        <v>0.67173460487405001</v>
      </c>
      <c r="G209" s="2">
        <v>0.639450551711366</v>
      </c>
      <c r="H209" s="2">
        <v>0.61578156076958102</v>
      </c>
      <c r="I209" s="2">
        <v>0.70842447587083301</v>
      </c>
      <c r="J209" s="2">
        <v>0.54603379061862101</v>
      </c>
      <c r="K209" s="2">
        <v>0.335788292563451</v>
      </c>
      <c r="L209" s="3">
        <v>0.99946967921296703</v>
      </c>
      <c r="M209" s="3">
        <v>1.1804089997203899</v>
      </c>
      <c r="N209" s="3">
        <v>1.0409620032879501</v>
      </c>
      <c r="O209" s="3">
        <v>0.96530222194644699</v>
      </c>
      <c r="P209" s="3">
        <v>0.91848244329165896</v>
      </c>
      <c r="Q209" s="3">
        <v>0.76429245421069703</v>
      </c>
      <c r="R209" s="3">
        <v>0.89960137129193296</v>
      </c>
      <c r="S209" s="3">
        <v>0.75688974588000701</v>
      </c>
      <c r="T209" s="3">
        <v>0.68380500997301397</v>
      </c>
      <c r="U209" s="3">
        <v>0.37519523610208599</v>
      </c>
      <c r="V209" s="2">
        <v>64.682072875306602</v>
      </c>
      <c r="W209" s="2">
        <v>-1.77167092866003E-2</v>
      </c>
      <c r="X209" s="2">
        <v>0</v>
      </c>
      <c r="Y209" s="2">
        <v>0.85391651182514405</v>
      </c>
      <c r="Z209" s="3">
        <v>69.181951681183804</v>
      </c>
      <c r="AA209" s="3">
        <v>-2.6172328838295199E-2</v>
      </c>
      <c r="AB209" s="3">
        <v>0</v>
      </c>
      <c r="AC209" s="3">
        <v>0.81822400839973397</v>
      </c>
      <c r="AD209" s="1" t="s">
        <v>249</v>
      </c>
      <c r="AE209" s="3">
        <v>4.4998788058772199</v>
      </c>
      <c r="AF209" s="3">
        <v>-2.6172328838295199E-2</v>
      </c>
      <c r="AG209" s="3">
        <v>0.91097946594726698</v>
      </c>
      <c r="AH209" s="3" t="s">
        <v>41</v>
      </c>
      <c r="AI209" s="2" t="s">
        <v>41</v>
      </c>
      <c r="AJ209" s="3" t="s">
        <v>41</v>
      </c>
      <c r="AK209" s="2" t="s">
        <v>41</v>
      </c>
      <c r="AL209" s="2" t="s">
        <v>41</v>
      </c>
      <c r="AM209" s="3" t="s">
        <v>41</v>
      </c>
      <c r="AN209" s="3" t="s">
        <v>41</v>
      </c>
    </row>
    <row r="210" spans="1:40" x14ac:dyDescent="0.3">
      <c r="A210" t="s">
        <v>250</v>
      </c>
      <c r="B210" s="2">
        <v>0.99946967921296703</v>
      </c>
      <c r="C210" s="2">
        <v>0.90440917558567402</v>
      </c>
      <c r="D210" s="2">
        <v>0.86702044886474805</v>
      </c>
      <c r="E210" s="2">
        <v>0.70446193668670898</v>
      </c>
      <c r="F210" s="2">
        <v>0.66623138076372401</v>
      </c>
      <c r="G210" s="2">
        <v>0.397242674834487</v>
      </c>
      <c r="H210" s="2">
        <v>0.29714897483351899</v>
      </c>
      <c r="I210" s="2">
        <v>0.23633567930937899</v>
      </c>
      <c r="J210" s="2">
        <v>0.14521852363649901</v>
      </c>
      <c r="K210" s="2">
        <v>0.107021123899659</v>
      </c>
      <c r="L210" s="3">
        <v>0.99946967921296703</v>
      </c>
      <c r="M210" s="3">
        <v>1.0020287134805099</v>
      </c>
      <c r="N210" s="3">
        <v>0.89515322081352999</v>
      </c>
      <c r="O210" s="3">
        <v>0.83601117624461796</v>
      </c>
      <c r="P210" s="3">
        <v>0.58001734381229297</v>
      </c>
      <c r="Q210" s="3">
        <v>0.351229131341385</v>
      </c>
      <c r="R210" s="3">
        <v>0.32075390682208299</v>
      </c>
      <c r="S210" s="3">
        <v>0.192918402141429</v>
      </c>
      <c r="T210" s="3">
        <v>9.0518066240412101E-2</v>
      </c>
      <c r="U210" s="3">
        <v>0.100649571312626</v>
      </c>
      <c r="V210" s="2">
        <v>49.424814273312997</v>
      </c>
      <c r="W210" s="2">
        <v>-3.7086157928366101E-2</v>
      </c>
      <c r="X210" s="2">
        <v>0</v>
      </c>
      <c r="Y210" s="2">
        <v>0.98896062452283096</v>
      </c>
      <c r="Z210" s="3">
        <v>49.307801216350299</v>
      </c>
      <c r="AA210" s="3">
        <v>-4.7051661109793697E-2</v>
      </c>
      <c r="AB210" s="3">
        <v>3.5920301426700399E-2</v>
      </c>
      <c r="AC210" s="3">
        <v>0.99155995213917003</v>
      </c>
      <c r="AD210" s="1" t="s">
        <v>250</v>
      </c>
      <c r="AE210" s="3">
        <v>-0.117013056962641</v>
      </c>
      <c r="AF210" s="3">
        <v>-4.7051661109793697E-2</v>
      </c>
      <c r="AG210" s="3">
        <v>0.942912382551649</v>
      </c>
      <c r="AH210" s="3" t="s">
        <v>41</v>
      </c>
      <c r="AI210" s="2" t="s">
        <v>41</v>
      </c>
      <c r="AJ210" s="3" t="s">
        <v>41</v>
      </c>
      <c r="AK210" s="2" t="s">
        <v>41</v>
      </c>
      <c r="AL210" s="2" t="s">
        <v>41</v>
      </c>
      <c r="AM210" s="3" t="s">
        <v>41</v>
      </c>
      <c r="AN210" s="3" t="s">
        <v>41</v>
      </c>
    </row>
    <row r="211" spans="1:40" x14ac:dyDescent="0.3">
      <c r="A211" t="s">
        <v>251</v>
      </c>
      <c r="B211" s="2">
        <v>0.99946967921296703</v>
      </c>
      <c r="C211" s="2">
        <v>0.97345854111977004</v>
      </c>
      <c r="D211" s="2">
        <v>0.937625420124511</v>
      </c>
      <c r="E211" s="2">
        <v>0.84329247477818703</v>
      </c>
      <c r="F211" s="2">
        <v>0.583291883948729</v>
      </c>
      <c r="G211" s="2">
        <v>0.49773955576352902</v>
      </c>
      <c r="H211" s="2">
        <v>0.51478064138875002</v>
      </c>
      <c r="I211" s="2">
        <v>0.325042023574098</v>
      </c>
      <c r="J211" s="2">
        <v>0.179344955567458</v>
      </c>
      <c r="K211" s="2">
        <v>0.225028817039961</v>
      </c>
      <c r="L211" s="3">
        <v>0.99946967921296703</v>
      </c>
      <c r="M211" s="3">
        <v>1.3425239919656999</v>
      </c>
      <c r="N211" s="3">
        <v>1.2896608399812499</v>
      </c>
      <c r="O211" s="3">
        <v>1.0154192594782201</v>
      </c>
      <c r="P211" s="3">
        <v>0.78184391311030199</v>
      </c>
      <c r="Q211" s="3">
        <v>1.0035443462617699</v>
      </c>
      <c r="R211" s="3">
        <v>0.99135977465299996</v>
      </c>
      <c r="S211" s="3">
        <v>0.55479267085732498</v>
      </c>
      <c r="T211" s="3">
        <v>0.22421982789654099</v>
      </c>
      <c r="U211" s="3">
        <v>0.15834358789459099</v>
      </c>
      <c r="V211" s="2">
        <v>52.691458011948299</v>
      </c>
      <c r="W211" s="2">
        <v>-3.1938865621084903E-2</v>
      </c>
      <c r="X211" s="2">
        <v>4.42582475419332E-2</v>
      </c>
      <c r="Y211" s="2">
        <v>0.97024683957223601</v>
      </c>
      <c r="Z211" s="3">
        <v>60.305136627347103</v>
      </c>
      <c r="AA211" s="3">
        <v>-0.19175576817222401</v>
      </c>
      <c r="AB211" s="3">
        <v>0.18883071665881701</v>
      </c>
      <c r="AC211" s="3">
        <v>0.83138141167845903</v>
      </c>
      <c r="AD211" s="1" t="s">
        <v>251</v>
      </c>
      <c r="AE211" s="3">
        <v>7.6136786153988396</v>
      </c>
      <c r="AF211" s="3">
        <v>-0.19175576817222401</v>
      </c>
      <c r="AG211" s="3">
        <v>0.91097946594726698</v>
      </c>
      <c r="AH211" s="3" t="s">
        <v>41</v>
      </c>
      <c r="AI211" s="2" t="s">
        <v>41</v>
      </c>
      <c r="AJ211" s="3" t="s">
        <v>41</v>
      </c>
      <c r="AK211" s="2" t="s">
        <v>41</v>
      </c>
      <c r="AL211" s="2" t="s">
        <v>41</v>
      </c>
      <c r="AM211" s="3" t="s">
        <v>41</v>
      </c>
      <c r="AN211" s="3" t="s">
        <v>41</v>
      </c>
    </row>
    <row r="212" spans="1:40" x14ac:dyDescent="0.3">
      <c r="A212" t="s">
        <v>252</v>
      </c>
      <c r="B212" s="2">
        <v>0.99946967921296703</v>
      </c>
      <c r="C212" s="2">
        <v>1.3327963995504299</v>
      </c>
      <c r="D212" s="2">
        <v>1.6425745729599299</v>
      </c>
      <c r="E212" s="2">
        <v>1.2288729433444401</v>
      </c>
      <c r="F212" s="2">
        <v>1.16534299731756</v>
      </c>
      <c r="G212" s="2">
        <v>1.68501117442167</v>
      </c>
      <c r="H212" s="2">
        <v>1.6831800071521701</v>
      </c>
      <c r="I212" s="2">
        <v>1.5911851686695999</v>
      </c>
      <c r="J212" s="2">
        <v>1.9060655724882301</v>
      </c>
      <c r="K212" s="2">
        <v>1.1305116118840099</v>
      </c>
      <c r="L212" s="3">
        <v>0.99946967921296703</v>
      </c>
      <c r="M212" s="3">
        <v>1.38018703098491</v>
      </c>
      <c r="N212" s="3">
        <v>1.05575373084226</v>
      </c>
      <c r="O212" s="3">
        <v>0.53832249751488903</v>
      </c>
      <c r="P212" s="3">
        <v>0.67041506973473697</v>
      </c>
      <c r="Q212" s="3">
        <v>0.63179423217070196</v>
      </c>
      <c r="R212" s="3">
        <v>0.89244929841855503</v>
      </c>
      <c r="S212" s="3">
        <v>1.0071336052836799</v>
      </c>
      <c r="T212" s="3">
        <v>0.89898593387816295</v>
      </c>
      <c r="U212" s="3">
        <v>0.71217867074825403</v>
      </c>
      <c r="V212" s="2"/>
      <c r="W212" s="2">
        <v>0.92171420165543305</v>
      </c>
      <c r="X212" s="2">
        <v>1.5</v>
      </c>
      <c r="Y212" s="2">
        <v>0.28991307339514499</v>
      </c>
      <c r="Z212" s="3"/>
      <c r="AA212" s="3"/>
      <c r="AB212" s="3"/>
      <c r="AC212" s="3"/>
      <c r="AD212" s="1" t="s">
        <v>252</v>
      </c>
      <c r="AE212" s="3"/>
      <c r="AF212" s="3"/>
      <c r="AG212" s="3"/>
      <c r="AH212" s="3" t="s">
        <v>44</v>
      </c>
      <c r="AI212" s="2" t="s">
        <v>41</v>
      </c>
      <c r="AJ212" s="3" t="s">
        <v>41</v>
      </c>
      <c r="AK212" s="2" t="s">
        <v>41</v>
      </c>
      <c r="AL212" s="2" t="s">
        <v>41</v>
      </c>
      <c r="AM212" s="3" t="s">
        <v>44</v>
      </c>
      <c r="AN212" s="3" t="s">
        <v>41</v>
      </c>
    </row>
    <row r="213" spans="1:40" x14ac:dyDescent="0.3">
      <c r="A213" t="s">
        <v>253</v>
      </c>
      <c r="B213" s="2">
        <v>0.99946967921296703</v>
      </c>
      <c r="C213" s="2">
        <v>0.99426647274760405</v>
      </c>
      <c r="D213" s="2">
        <v>1.1062073717309799</v>
      </c>
      <c r="E213" s="2">
        <v>0.97730713072304598</v>
      </c>
      <c r="F213" s="2">
        <v>0.69797021016785799</v>
      </c>
      <c r="G213" s="2">
        <v>0.85695408390364702</v>
      </c>
      <c r="H213" s="2">
        <v>0.99153498115866201</v>
      </c>
      <c r="I213" s="2">
        <v>1.16977610925338</v>
      </c>
      <c r="J213" s="2">
        <v>0.47947277619330098</v>
      </c>
      <c r="K213" s="2">
        <v>0.14573471602950999</v>
      </c>
      <c r="L213" s="3">
        <v>0.99946967921296703</v>
      </c>
      <c r="M213" s="3">
        <v>1.41689771013633</v>
      </c>
      <c r="N213" s="3">
        <v>1.3012643396508501</v>
      </c>
      <c r="O213" s="3">
        <v>1.1307663061991</v>
      </c>
      <c r="P213" s="3">
        <v>1.01065959016489</v>
      </c>
      <c r="Q213" s="3">
        <v>1.2774052869668899</v>
      </c>
      <c r="R213" s="3">
        <v>1.69785712564409</v>
      </c>
      <c r="S213" s="3">
        <v>1.6036985556343799</v>
      </c>
      <c r="T213" s="3">
        <v>1.17224734067728</v>
      </c>
      <c r="U213" s="3">
        <v>0.22730296991874199</v>
      </c>
      <c r="V213" s="2">
        <v>65.971012079951706</v>
      </c>
      <c r="W213" s="2">
        <v>-0.73835861917337797</v>
      </c>
      <c r="X213" s="2">
        <v>0.14573346174107299</v>
      </c>
      <c r="Y213" s="2">
        <v>0.83123412187373502</v>
      </c>
      <c r="Z213" s="3">
        <v>69.602573224544599</v>
      </c>
      <c r="AA213" s="3">
        <v>-0.77413745149833202</v>
      </c>
      <c r="AB213" s="3">
        <v>0</v>
      </c>
      <c r="AC213" s="3">
        <v>0.173014353293585</v>
      </c>
      <c r="AD213" s="1" t="s">
        <v>253</v>
      </c>
      <c r="AE213" s="3">
        <v>3.6315611445929101</v>
      </c>
      <c r="AF213" s="3">
        <v>-0.77413745149833202</v>
      </c>
      <c r="AG213" s="3"/>
      <c r="AH213" s="3" t="s">
        <v>44</v>
      </c>
      <c r="AI213" s="2" t="s">
        <v>41</v>
      </c>
      <c r="AJ213" s="3" t="s">
        <v>41</v>
      </c>
      <c r="AK213" s="2" t="s">
        <v>41</v>
      </c>
      <c r="AL213" s="2" t="s">
        <v>41</v>
      </c>
      <c r="AM213" s="3" t="s">
        <v>41</v>
      </c>
      <c r="AN213" s="3" t="s">
        <v>41</v>
      </c>
    </row>
    <row r="214" spans="1:40" x14ac:dyDescent="0.3">
      <c r="A214" t="s">
        <v>254</v>
      </c>
      <c r="B214" s="2">
        <v>0.99946967921296703</v>
      </c>
      <c r="C214" s="2">
        <v>1.0325274101106201</v>
      </c>
      <c r="D214" s="2">
        <v>0.90526449600039105</v>
      </c>
      <c r="E214" s="2">
        <v>0.84058455069535298</v>
      </c>
      <c r="F214" s="2">
        <v>0.74026163209838203</v>
      </c>
      <c r="G214" s="2">
        <v>0.47132696669496199</v>
      </c>
      <c r="H214" s="2">
        <v>0.143216748225272</v>
      </c>
      <c r="I214" s="2">
        <v>0.13200097865799701</v>
      </c>
      <c r="J214" s="2">
        <v>8.9372046996312696E-2</v>
      </c>
      <c r="K214" s="2">
        <v>9.3015220095500506E-2</v>
      </c>
      <c r="L214" s="3">
        <v>0.99946967921296703</v>
      </c>
      <c r="M214" s="3">
        <v>0.93864526623732902</v>
      </c>
      <c r="N214" s="3">
        <v>0.94297757445722397</v>
      </c>
      <c r="O214" s="3">
        <v>0.86942660215836998</v>
      </c>
      <c r="P214" s="3">
        <v>0.740765218137584</v>
      </c>
      <c r="Q214" s="3">
        <v>0.61997534433789003</v>
      </c>
      <c r="R214" s="3">
        <v>0.200602907620304</v>
      </c>
      <c r="S214" s="3">
        <v>0.15655242416568699</v>
      </c>
      <c r="T214" s="3">
        <v>0.10782368770555401</v>
      </c>
      <c r="U214" s="3">
        <v>9.3522950337753694E-2</v>
      </c>
      <c r="V214" s="2">
        <v>50.402521005820198</v>
      </c>
      <c r="W214" s="2">
        <v>-6.3107601980495698E-2</v>
      </c>
      <c r="X214" s="2">
        <v>3.7315719418658203E-2</v>
      </c>
      <c r="Y214" s="2">
        <v>0.982692383064102</v>
      </c>
      <c r="Z214" s="3">
        <v>51.8682127973455</v>
      </c>
      <c r="AA214" s="3">
        <v>-5.6305658729917302E-2</v>
      </c>
      <c r="AB214" s="3">
        <v>1.8174131900930601E-2</v>
      </c>
      <c r="AC214" s="3">
        <v>0.97245311069836204</v>
      </c>
      <c r="AD214" s="1" t="s">
        <v>254</v>
      </c>
      <c r="AE214" s="3">
        <v>1.46569179152536</v>
      </c>
      <c r="AF214" s="3">
        <v>-6.3107601980495698E-2</v>
      </c>
      <c r="AG214" s="3">
        <v>0.97757695649447796</v>
      </c>
      <c r="AH214" s="3" t="s">
        <v>41</v>
      </c>
      <c r="AI214" s="2" t="s">
        <v>41</v>
      </c>
      <c r="AJ214" s="3" t="s">
        <v>41</v>
      </c>
      <c r="AK214" s="2" t="s">
        <v>41</v>
      </c>
      <c r="AL214" s="2" t="s">
        <v>41</v>
      </c>
      <c r="AM214" s="3" t="s">
        <v>41</v>
      </c>
      <c r="AN214" s="3" t="s">
        <v>41</v>
      </c>
    </row>
    <row r="215" spans="1:40" x14ac:dyDescent="0.3">
      <c r="A215" t="s">
        <v>255</v>
      </c>
      <c r="B215" s="2">
        <v>0.99946967921296703</v>
      </c>
      <c r="C215" s="2">
        <v>0.98729319631988599</v>
      </c>
      <c r="D215" s="2">
        <v>0.83598684599642403</v>
      </c>
      <c r="E215" s="2">
        <v>0.70265218378309302</v>
      </c>
      <c r="F215" s="2">
        <v>0.64344692699605699</v>
      </c>
      <c r="G215" s="2">
        <v>0.479957236250592</v>
      </c>
      <c r="H215" s="2">
        <v>0.29280625555478701</v>
      </c>
      <c r="I215" s="2">
        <v>0.163298300587774</v>
      </c>
      <c r="J215" s="2">
        <v>0.15341348892243001</v>
      </c>
      <c r="K215" s="2">
        <v>0.100780195967964</v>
      </c>
      <c r="L215" s="3">
        <v>0.99946967921296703</v>
      </c>
      <c r="M215" s="3">
        <v>0.81423836710545106</v>
      </c>
      <c r="N215" s="3">
        <v>0.85991621070935997</v>
      </c>
      <c r="O215" s="3">
        <v>0.81939398851190304</v>
      </c>
      <c r="P215" s="3">
        <v>0.49884524988997903</v>
      </c>
      <c r="Q215" s="3">
        <v>0.300476347293684</v>
      </c>
      <c r="R215" s="3">
        <v>0.223248277637662</v>
      </c>
      <c r="S215" s="3">
        <v>0.102236931027328</v>
      </c>
      <c r="T215" s="3">
        <v>0.113302400769364</v>
      </c>
      <c r="U215" s="3">
        <v>9.2520782500090507E-2</v>
      </c>
      <c r="V215" s="2">
        <v>49.538215522323299</v>
      </c>
      <c r="W215" s="2">
        <v>-3.83258325399016E-2</v>
      </c>
      <c r="X215" s="2">
        <v>0</v>
      </c>
      <c r="Y215" s="2">
        <v>0.98458186471312603</v>
      </c>
      <c r="Z215" s="3">
        <v>47.546307825661302</v>
      </c>
      <c r="AA215" s="3">
        <v>-4.8523734278116001E-2</v>
      </c>
      <c r="AB215" s="3">
        <v>1.83303002197612E-2</v>
      </c>
      <c r="AC215" s="3">
        <v>0.96457132091627096</v>
      </c>
      <c r="AD215" s="1" t="s">
        <v>255</v>
      </c>
      <c r="AE215" s="3">
        <v>-1.9919076966620799</v>
      </c>
      <c r="AF215" s="3">
        <v>-4.8523734278116001E-2</v>
      </c>
      <c r="AG215" s="3">
        <v>0.91097946594726698</v>
      </c>
      <c r="AH215" s="3" t="s">
        <v>41</v>
      </c>
      <c r="AI215" s="2" t="s">
        <v>41</v>
      </c>
      <c r="AJ215" s="3" t="s">
        <v>41</v>
      </c>
      <c r="AK215" s="2" t="s">
        <v>41</v>
      </c>
      <c r="AL215" s="2" t="s">
        <v>41</v>
      </c>
      <c r="AM215" s="3" t="s">
        <v>41</v>
      </c>
      <c r="AN215" s="3" t="s">
        <v>41</v>
      </c>
    </row>
    <row r="216" spans="1:40" x14ac:dyDescent="0.3">
      <c r="A216" t="s">
        <v>256</v>
      </c>
      <c r="B216" s="2">
        <v>0.99946967921296703</v>
      </c>
      <c r="C216" s="2">
        <v>0.92104771207116398</v>
      </c>
      <c r="D216" s="2">
        <v>0.88289600701979898</v>
      </c>
      <c r="E216" s="2">
        <v>0.760654109488757</v>
      </c>
      <c r="F216" s="2">
        <v>0.66486839863835001</v>
      </c>
      <c r="G216" s="2">
        <v>0.67316216632887504</v>
      </c>
      <c r="H216" s="2">
        <v>0.28481927858834999</v>
      </c>
      <c r="I216" s="2">
        <v>0.16578655700398501</v>
      </c>
      <c r="J216" s="2">
        <v>0.123868862014892</v>
      </c>
      <c r="K216" s="2">
        <v>0.12347996822693399</v>
      </c>
      <c r="L216" s="3">
        <v>0.99946967921296703</v>
      </c>
      <c r="M216" s="3">
        <v>0.84033782470312601</v>
      </c>
      <c r="N216" s="3">
        <v>0.83037081565096504</v>
      </c>
      <c r="O216" s="3">
        <v>0.76607706105463402</v>
      </c>
      <c r="P216" s="3">
        <v>0.58971622917118405</v>
      </c>
      <c r="Q216" s="3">
        <v>0.346712377733289</v>
      </c>
      <c r="R216" s="3">
        <v>0.24711360599933799</v>
      </c>
      <c r="S216" s="3">
        <v>7.7031744966571905E-2</v>
      </c>
      <c r="T216" s="3">
        <v>3.8848490822146697E-2</v>
      </c>
      <c r="U216" s="3">
        <v>8.5839775654994899E-2</v>
      </c>
      <c r="V216" s="2">
        <v>51.437693399814897</v>
      </c>
      <c r="W216" s="2">
        <v>-3.98532136070553E-2</v>
      </c>
      <c r="X216" s="2">
        <v>0</v>
      </c>
      <c r="Y216" s="2">
        <v>0.945690554206704</v>
      </c>
      <c r="Z216" s="3">
        <v>48.001563679263299</v>
      </c>
      <c r="AA216" s="3">
        <v>-4.6868444117766001E-2</v>
      </c>
      <c r="AB216" s="3">
        <v>0</v>
      </c>
      <c r="AC216" s="3">
        <v>0.970746200271564</v>
      </c>
      <c r="AD216" s="1" t="s">
        <v>256</v>
      </c>
      <c r="AE216" s="3">
        <v>-3.4361297205516199</v>
      </c>
      <c r="AF216" s="3">
        <v>-4.6868444117766001E-2</v>
      </c>
      <c r="AG216" s="3">
        <v>0.91097946594726698</v>
      </c>
      <c r="AH216" s="3" t="s">
        <v>41</v>
      </c>
      <c r="AI216" s="2" t="s">
        <v>41</v>
      </c>
      <c r="AJ216" s="3" t="s">
        <v>41</v>
      </c>
      <c r="AK216" s="2" t="s">
        <v>41</v>
      </c>
      <c r="AL216" s="2" t="s">
        <v>41</v>
      </c>
      <c r="AM216" s="3" t="s">
        <v>41</v>
      </c>
      <c r="AN216" s="3" t="s">
        <v>41</v>
      </c>
    </row>
    <row r="217" spans="1:40" x14ac:dyDescent="0.3">
      <c r="A217" t="s">
        <v>257</v>
      </c>
      <c r="B217" s="2">
        <v>0.99946967921296703</v>
      </c>
      <c r="C217" s="2">
        <v>1.0183599936230801</v>
      </c>
      <c r="D217" s="2">
        <v>1.0799490115575501</v>
      </c>
      <c r="E217" s="2">
        <v>0.95928797703820801</v>
      </c>
      <c r="F217" s="2">
        <v>0.73691620806862101</v>
      </c>
      <c r="G217" s="2">
        <v>0.86160103007689404</v>
      </c>
      <c r="H217" s="2">
        <v>0.80907270454096503</v>
      </c>
      <c r="I217" s="2">
        <v>1.0871117876737399</v>
      </c>
      <c r="J217" s="2">
        <v>0.307251175670189</v>
      </c>
      <c r="K217" s="2">
        <v>9.2404770389788601E-2</v>
      </c>
      <c r="L217" s="3">
        <v>0.99946967921296703</v>
      </c>
      <c r="M217" s="3">
        <v>1.56945335264893</v>
      </c>
      <c r="N217" s="3">
        <v>1.3336658557338701</v>
      </c>
      <c r="O217" s="3">
        <v>1.10941835670309</v>
      </c>
      <c r="P217" s="3">
        <v>1.1556513357665099</v>
      </c>
      <c r="Q217" s="3">
        <v>1.46454780535005</v>
      </c>
      <c r="R217" s="3">
        <v>1.93939269454522</v>
      </c>
      <c r="S217" s="3">
        <v>2.2459577307768099</v>
      </c>
      <c r="T217" s="3">
        <v>1.7251851289496101</v>
      </c>
      <c r="U217" s="3">
        <v>0.13181390244736099</v>
      </c>
      <c r="V217" s="2">
        <v>65.720532705549502</v>
      </c>
      <c r="W217" s="2">
        <v>-0.78946346975496096</v>
      </c>
      <c r="X217" s="2">
        <v>9.2404125679449195E-2</v>
      </c>
      <c r="Y217" s="2">
        <v>0.86260607512253296</v>
      </c>
      <c r="Z217" s="3">
        <v>69.389865924573499</v>
      </c>
      <c r="AA217" s="3">
        <v>-0.77889039398900795</v>
      </c>
      <c r="AB217" s="3">
        <v>0</v>
      </c>
      <c r="AC217" s="3">
        <v>-0.19545629880968801</v>
      </c>
      <c r="AD217" s="1" t="s">
        <v>257</v>
      </c>
      <c r="AE217" s="3">
        <v>3.6693332190239398</v>
      </c>
      <c r="AF217" s="3">
        <v>-0.78946346975496096</v>
      </c>
      <c r="AG217" s="3"/>
      <c r="AH217" s="3" t="s">
        <v>44</v>
      </c>
      <c r="AI217" s="2" t="s">
        <v>41</v>
      </c>
      <c r="AJ217" s="3" t="s">
        <v>41</v>
      </c>
      <c r="AK217" s="2" t="s">
        <v>41</v>
      </c>
      <c r="AL217" s="2" t="s">
        <v>41</v>
      </c>
      <c r="AM217" s="3" t="s">
        <v>41</v>
      </c>
      <c r="AN217" s="3" t="s">
        <v>41</v>
      </c>
    </row>
    <row r="218" spans="1:40" x14ac:dyDescent="0.3">
      <c r="A218" t="s">
        <v>258</v>
      </c>
      <c r="B218" s="2">
        <v>0.99946967921296703</v>
      </c>
      <c r="C218" s="2">
        <v>1.04821092865239</v>
      </c>
      <c r="D218" s="2">
        <v>1.0209347067650101</v>
      </c>
      <c r="E218" s="2">
        <v>0.93139002899873902</v>
      </c>
      <c r="F218" s="2">
        <v>0.75164891578357595</v>
      </c>
      <c r="G218" s="2">
        <v>0.62437681950504298</v>
      </c>
      <c r="H218" s="2">
        <v>0.61331037235404495</v>
      </c>
      <c r="I218" s="2">
        <v>0.71226471230521304</v>
      </c>
      <c r="J218" s="2">
        <v>0.49510196443547499</v>
      </c>
      <c r="K218" s="2">
        <v>0.43217004876875298</v>
      </c>
      <c r="L218" s="3">
        <v>0.99946967921296703</v>
      </c>
      <c r="M218" s="3">
        <v>1.16305384932412</v>
      </c>
      <c r="N218" s="3">
        <v>1.17384793671397</v>
      </c>
      <c r="O218" s="3">
        <v>0.88394939697841302</v>
      </c>
      <c r="P218" s="3">
        <v>0.77472516130523705</v>
      </c>
      <c r="Q218" s="3">
        <v>0.86211306433690504</v>
      </c>
      <c r="R218" s="3">
        <v>0.84615618236508106</v>
      </c>
      <c r="S218" s="3">
        <v>0.65021416543508004</v>
      </c>
      <c r="T218" s="3">
        <v>0.50172340549295902</v>
      </c>
      <c r="U218" s="3">
        <v>0.249494741899004</v>
      </c>
      <c r="V218" s="2"/>
      <c r="W218" s="2">
        <v>-2.51464464817883E-2</v>
      </c>
      <c r="X218" s="2">
        <v>0.46252023449999902</v>
      </c>
      <c r="Y218" s="2">
        <v>0.90920111619988297</v>
      </c>
      <c r="Z218" s="3">
        <v>64.242755012630298</v>
      </c>
      <c r="AA218" s="3">
        <v>-3.3458869776709102E-2</v>
      </c>
      <c r="AB218" s="3">
        <v>0</v>
      </c>
      <c r="AC218" s="3">
        <v>0.84191900395337804</v>
      </c>
      <c r="AD218" s="1" t="s">
        <v>258</v>
      </c>
      <c r="AE218" s="3"/>
      <c r="AF218" s="3">
        <v>-3.3458869776709102E-2</v>
      </c>
      <c r="AG218" s="3"/>
      <c r="AH218" s="3" t="s">
        <v>44</v>
      </c>
      <c r="AI218" s="2" t="s">
        <v>41</v>
      </c>
      <c r="AJ218" s="3" t="s">
        <v>41</v>
      </c>
      <c r="AK218" s="2" t="s">
        <v>41</v>
      </c>
      <c r="AL218" s="2" t="s">
        <v>41</v>
      </c>
      <c r="AM218" s="3" t="s">
        <v>41</v>
      </c>
      <c r="AN218" s="3" t="s">
        <v>41</v>
      </c>
    </row>
    <row r="219" spans="1:40" x14ac:dyDescent="0.3">
      <c r="A219" t="s">
        <v>259</v>
      </c>
      <c r="B219" s="2">
        <v>0.99946967921296703</v>
      </c>
      <c r="C219" s="2">
        <v>1.05452243548892</v>
      </c>
      <c r="D219" s="2">
        <v>1.17961837794637</v>
      </c>
      <c r="E219" s="2">
        <v>1.0582055013675999</v>
      </c>
      <c r="F219" s="2">
        <v>0.788448100029709</v>
      </c>
      <c r="G219" s="2">
        <v>0.80192705350611604</v>
      </c>
      <c r="H219" s="2">
        <v>0.57029644892338405</v>
      </c>
      <c r="I219" s="2">
        <v>0.39509167875007101</v>
      </c>
      <c r="J219" s="2">
        <v>0.214540005068666</v>
      </c>
      <c r="K219" s="2">
        <v>9.6230648054070597E-2</v>
      </c>
      <c r="L219" s="3">
        <v>0.99946967921296703</v>
      </c>
      <c r="M219" s="3">
        <v>0.80936269542461703</v>
      </c>
      <c r="N219" s="3">
        <v>0.74133567359440899</v>
      </c>
      <c r="O219" s="3">
        <v>0.74595924040414097</v>
      </c>
      <c r="P219" s="3">
        <v>0.58096695534613396</v>
      </c>
      <c r="Q219" s="3">
        <v>0.39114793269388198</v>
      </c>
      <c r="R219" s="3">
        <v>0.24299956060816699</v>
      </c>
      <c r="S219" s="3">
        <v>0.14320220820312701</v>
      </c>
      <c r="T219" s="3">
        <v>0.110923606658097</v>
      </c>
      <c r="U219" s="3">
        <v>9.3443673492014004E-2</v>
      </c>
      <c r="V219" s="2">
        <v>57.531121926174201</v>
      </c>
      <c r="W219" s="2">
        <v>-4.8492151550271499E-2</v>
      </c>
      <c r="X219" s="2">
        <v>0</v>
      </c>
      <c r="Y219" s="2">
        <v>0.95106847200630096</v>
      </c>
      <c r="Z219" s="3">
        <v>47.478011593569299</v>
      </c>
      <c r="AA219" s="3">
        <v>-3.7257967343234499E-2</v>
      </c>
      <c r="AB219" s="3">
        <v>0</v>
      </c>
      <c r="AC219" s="3">
        <v>0.95847479998324203</v>
      </c>
      <c r="AD219" s="1" t="s">
        <v>259</v>
      </c>
      <c r="AE219" s="3">
        <v>-10.0531103326049</v>
      </c>
      <c r="AF219" s="3">
        <v>-4.8492151550271499E-2</v>
      </c>
      <c r="AG219" s="3">
        <v>1.2286075702254399E-2</v>
      </c>
      <c r="AH219" s="3" t="s">
        <v>41</v>
      </c>
      <c r="AI219" s="2" t="s">
        <v>41</v>
      </c>
      <c r="AJ219" s="3" t="s">
        <v>41</v>
      </c>
      <c r="AK219" s="2" t="s">
        <v>41</v>
      </c>
      <c r="AL219" s="2" t="s">
        <v>41</v>
      </c>
      <c r="AM219" s="3" t="s">
        <v>41</v>
      </c>
      <c r="AN219" s="3" t="s">
        <v>41</v>
      </c>
    </row>
    <row r="220" spans="1:40" x14ac:dyDescent="0.3">
      <c r="A220" t="s">
        <v>260</v>
      </c>
      <c r="B220" s="2">
        <v>0.99946967921296703</v>
      </c>
      <c r="C220" s="2">
        <v>0.99524564576439301</v>
      </c>
      <c r="D220" s="2">
        <v>1.0676082788324199</v>
      </c>
      <c r="E220" s="2">
        <v>0.94890824792908701</v>
      </c>
      <c r="F220" s="2">
        <v>0.68315897955979699</v>
      </c>
      <c r="G220" s="2">
        <v>0.82295992384391103</v>
      </c>
      <c r="H220" s="2">
        <v>0.78461933336799805</v>
      </c>
      <c r="I220" s="2">
        <v>0.76190632397376401</v>
      </c>
      <c r="J220" s="2">
        <v>0.400074790987549</v>
      </c>
      <c r="K220" s="2">
        <v>0.153277456428633</v>
      </c>
      <c r="L220" s="3">
        <v>0.99946967921296703</v>
      </c>
      <c r="M220" s="3">
        <v>0.96305075313847099</v>
      </c>
      <c r="N220" s="3">
        <v>0.749416036836143</v>
      </c>
      <c r="O220" s="3">
        <v>0.85030290133656095</v>
      </c>
      <c r="P220" s="3">
        <v>1.11735519190252</v>
      </c>
      <c r="Q220" s="3">
        <v>0.74145123386501699</v>
      </c>
      <c r="R220" s="3">
        <v>1.14019839338074</v>
      </c>
      <c r="S220" s="3">
        <v>0.88011677689981904</v>
      </c>
      <c r="T220" s="3">
        <v>0.69959749481801103</v>
      </c>
      <c r="U220" s="3">
        <v>0.30738153669166401</v>
      </c>
      <c r="V220" s="2">
        <v>62.886992286025801</v>
      </c>
      <c r="W220" s="2">
        <v>-3.77608472227886E-2</v>
      </c>
      <c r="X220" s="2">
        <v>0</v>
      </c>
      <c r="Y220" s="2">
        <v>0.83391384882215802</v>
      </c>
      <c r="Z220" s="3">
        <v>67.919476280568205</v>
      </c>
      <c r="AA220" s="3">
        <v>-9.2180644084535704E-2</v>
      </c>
      <c r="AB220" s="3">
        <v>0</v>
      </c>
      <c r="AC220" s="3">
        <v>0.63054199437915703</v>
      </c>
      <c r="AD220" s="1" t="s">
        <v>260</v>
      </c>
      <c r="AE220" s="3">
        <v>5.0324839945423596</v>
      </c>
      <c r="AF220" s="3">
        <v>-9.2180644084535704E-2</v>
      </c>
      <c r="AG220" s="3"/>
      <c r="AH220" s="3" t="s">
        <v>44</v>
      </c>
      <c r="AI220" s="2" t="s">
        <v>41</v>
      </c>
      <c r="AJ220" s="3" t="s">
        <v>41</v>
      </c>
      <c r="AK220" s="2" t="s">
        <v>41</v>
      </c>
      <c r="AL220" s="2" t="s">
        <v>41</v>
      </c>
      <c r="AM220" s="3" t="s">
        <v>41</v>
      </c>
      <c r="AN220" s="3" t="s">
        <v>41</v>
      </c>
    </row>
    <row r="221" spans="1:40" x14ac:dyDescent="0.3">
      <c r="A221" t="s">
        <v>261</v>
      </c>
      <c r="B221" s="2">
        <v>0.99946967921296703</v>
      </c>
      <c r="C221" s="2">
        <v>0.96950610106741797</v>
      </c>
      <c r="D221" s="2">
        <v>0.89297231206590699</v>
      </c>
      <c r="E221" s="2">
        <v>0.81429873875659398</v>
      </c>
      <c r="F221" s="2">
        <v>0.61354169541286196</v>
      </c>
      <c r="G221" s="2">
        <v>0.48061587341231798</v>
      </c>
      <c r="H221" s="2">
        <v>0.205586965332999</v>
      </c>
      <c r="I221" s="2">
        <v>6.3320349031506504E-2</v>
      </c>
      <c r="J221" s="2">
        <v>4.52141860222375E-2</v>
      </c>
      <c r="K221" s="2">
        <v>3.5294186573303202E-2</v>
      </c>
      <c r="L221" s="3">
        <v>0.99946967921296703</v>
      </c>
      <c r="M221" s="3">
        <v>1.2521406177910701</v>
      </c>
      <c r="N221" s="3">
        <v>1.14538468397985</v>
      </c>
      <c r="O221" s="3">
        <v>0.89396845124144697</v>
      </c>
      <c r="P221" s="3">
        <v>0.855719221429036</v>
      </c>
      <c r="Q221" s="3">
        <v>0.71045911469179102</v>
      </c>
      <c r="R221" s="3">
        <v>0.35716251909638103</v>
      </c>
      <c r="S221" s="3">
        <v>8.8386199569660304E-2</v>
      </c>
      <c r="T221" s="3">
        <v>5.2271928950080697E-2</v>
      </c>
      <c r="U221" s="3">
        <v>0.107421788535508</v>
      </c>
      <c r="V221" s="2">
        <v>49.4742422834085</v>
      </c>
      <c r="W221" s="2">
        <v>-5.4469591647609998E-2</v>
      </c>
      <c r="X221" s="2">
        <v>0</v>
      </c>
      <c r="Y221" s="2">
        <v>0.98386873505384298</v>
      </c>
      <c r="Z221" s="3">
        <v>53.970691972552302</v>
      </c>
      <c r="AA221" s="3">
        <v>-8.5613829566445004E-2</v>
      </c>
      <c r="AB221" s="3">
        <v>3.9281354145813602E-2</v>
      </c>
      <c r="AC221" s="3">
        <v>0.94090180507647703</v>
      </c>
      <c r="AD221" s="1" t="s">
        <v>261</v>
      </c>
      <c r="AE221" s="3">
        <v>4.4964496891437502</v>
      </c>
      <c r="AF221" s="3">
        <v>-8.5613829566445004E-2</v>
      </c>
      <c r="AG221" s="3">
        <v>0.91097946594726698</v>
      </c>
      <c r="AH221" s="3" t="s">
        <v>41</v>
      </c>
      <c r="AI221" s="2" t="s">
        <v>41</v>
      </c>
      <c r="AJ221" s="3" t="s">
        <v>41</v>
      </c>
      <c r="AK221" s="2" t="s">
        <v>41</v>
      </c>
      <c r="AL221" s="2" t="s">
        <v>41</v>
      </c>
      <c r="AM221" s="3" t="s">
        <v>41</v>
      </c>
      <c r="AN221" s="3" t="s">
        <v>41</v>
      </c>
    </row>
    <row r="222" spans="1:40" x14ac:dyDescent="0.3">
      <c r="A222" t="s">
        <v>262</v>
      </c>
      <c r="B222" s="2">
        <v>0.99946967921296703</v>
      </c>
      <c r="C222" s="2">
        <v>1.0115816798011299</v>
      </c>
      <c r="D222" s="2">
        <v>0.92065965684990403</v>
      </c>
      <c r="E222" s="2">
        <v>0.81015233738138004</v>
      </c>
      <c r="F222" s="2">
        <v>0.76527167694504505</v>
      </c>
      <c r="G222" s="2">
        <v>0.78660982581845995</v>
      </c>
      <c r="H222" s="2">
        <v>0.69594798878575104</v>
      </c>
      <c r="I222" s="2">
        <v>0.46024428502763998</v>
      </c>
      <c r="J222" s="2">
        <v>0.24771587195990599</v>
      </c>
      <c r="K222" s="2">
        <v>0.186492843263312</v>
      </c>
      <c r="L222" s="3">
        <v>0.99946967921296703</v>
      </c>
      <c r="M222" s="3">
        <v>1.0452139573135599</v>
      </c>
      <c r="N222" s="3">
        <v>0.96692187969537602</v>
      </c>
      <c r="O222" s="3">
        <v>0.948562687792329</v>
      </c>
      <c r="P222" s="3">
        <v>0.90378680366532205</v>
      </c>
      <c r="Q222" s="3">
        <v>0.71809578238662597</v>
      </c>
      <c r="R222" s="3">
        <v>0.66662155718535399</v>
      </c>
      <c r="S222" s="3">
        <v>0.31316540455425601</v>
      </c>
      <c r="T222" s="3">
        <v>0.15764480640498099</v>
      </c>
      <c r="U222" s="3">
        <v>0.18627360003902901</v>
      </c>
      <c r="V222" s="2">
        <v>58.6297132990262</v>
      </c>
      <c r="W222" s="2">
        <v>-3.2952625182709201E-2</v>
      </c>
      <c r="X222" s="2">
        <v>0</v>
      </c>
      <c r="Y222" s="2">
        <v>0.93493830442274295</v>
      </c>
      <c r="Z222" s="3">
        <v>57.2640427126343</v>
      </c>
      <c r="AA222" s="3">
        <v>-5.0184430485199702E-2</v>
      </c>
      <c r="AB222" s="3">
        <v>4.0017091297354798E-2</v>
      </c>
      <c r="AC222" s="3">
        <v>0.97709257066476796</v>
      </c>
      <c r="AD222" s="1" t="s">
        <v>262</v>
      </c>
      <c r="AE222" s="3">
        <v>-1.36567058639195</v>
      </c>
      <c r="AF222" s="3">
        <v>-5.0184430485199702E-2</v>
      </c>
      <c r="AG222" s="3">
        <v>0.91097946594726698</v>
      </c>
      <c r="AH222" s="3" t="s">
        <v>41</v>
      </c>
      <c r="AI222" s="2" t="s">
        <v>41</v>
      </c>
      <c r="AJ222" s="3" t="s">
        <v>41</v>
      </c>
      <c r="AK222" s="2" t="s">
        <v>41</v>
      </c>
      <c r="AL222" s="2" t="s">
        <v>41</v>
      </c>
      <c r="AM222" s="3" t="s">
        <v>41</v>
      </c>
      <c r="AN222" s="3" t="s">
        <v>41</v>
      </c>
    </row>
    <row r="223" spans="1:40" x14ac:dyDescent="0.3">
      <c r="A223" t="s">
        <v>263</v>
      </c>
      <c r="B223" s="2">
        <v>0.99946967921296703</v>
      </c>
      <c r="C223" s="2">
        <v>0.99150592917698199</v>
      </c>
      <c r="D223" s="2">
        <v>0.96955103367462003</v>
      </c>
      <c r="E223" s="2">
        <v>0.87160319309579903</v>
      </c>
      <c r="F223" s="2">
        <v>0.68883046773252599</v>
      </c>
      <c r="G223" s="2">
        <v>0.62262480328157199</v>
      </c>
      <c r="H223" s="2">
        <v>0.58339422350720005</v>
      </c>
      <c r="I223" s="2">
        <v>0.62556558238015203</v>
      </c>
      <c r="J223" s="2">
        <v>0.18570609217116099</v>
      </c>
      <c r="K223" s="2">
        <v>0.116967306752485</v>
      </c>
      <c r="L223" s="3">
        <v>0.99946967921296703</v>
      </c>
      <c r="M223" s="3">
        <v>1.07906970723053</v>
      </c>
      <c r="N223" s="3">
        <v>1.06139146434502</v>
      </c>
      <c r="O223" s="3">
        <v>1.0305301916754099</v>
      </c>
      <c r="P223" s="3">
        <v>0.89139147734758795</v>
      </c>
      <c r="Q223" s="3">
        <v>0.88107116328409496</v>
      </c>
      <c r="R223" s="3">
        <v>0.96446459404275697</v>
      </c>
      <c r="S223" s="3">
        <v>0.79768132808027103</v>
      </c>
      <c r="T223" s="3">
        <v>0.48282529249258599</v>
      </c>
      <c r="U223" s="3">
        <v>0.116929527288594</v>
      </c>
      <c r="V223" s="2">
        <v>56.853745119094398</v>
      </c>
      <c r="W223" s="2">
        <v>-3.0874556243227401E-2</v>
      </c>
      <c r="X223" s="2">
        <v>0</v>
      </c>
      <c r="Y223" s="2">
        <v>0.90723188424554102</v>
      </c>
      <c r="Z223" s="3">
        <v>64.842051204879994</v>
      </c>
      <c r="AA223" s="3">
        <v>-7.6404190853968101E-2</v>
      </c>
      <c r="AB223" s="3">
        <v>0</v>
      </c>
      <c r="AC223" s="3">
        <v>0.94502574109711202</v>
      </c>
      <c r="AD223" s="1" t="s">
        <v>263</v>
      </c>
      <c r="AE223" s="3">
        <v>7.9883060857855996</v>
      </c>
      <c r="AF223" s="3">
        <v>-7.6404190853968101E-2</v>
      </c>
      <c r="AG223" s="3">
        <v>0.90649494280551701</v>
      </c>
      <c r="AH223" s="3" t="s">
        <v>41</v>
      </c>
      <c r="AI223" s="2" t="s">
        <v>41</v>
      </c>
      <c r="AJ223" s="3" t="s">
        <v>41</v>
      </c>
      <c r="AK223" s="2" t="s">
        <v>41</v>
      </c>
      <c r="AL223" s="2" t="s">
        <v>41</v>
      </c>
      <c r="AM223" s="3" t="s">
        <v>41</v>
      </c>
      <c r="AN223" s="3" t="s">
        <v>41</v>
      </c>
    </row>
    <row r="224" spans="1:40" x14ac:dyDescent="0.3">
      <c r="A224" t="s">
        <v>264</v>
      </c>
      <c r="B224" s="2">
        <v>0.99946967921296703</v>
      </c>
      <c r="C224" s="2">
        <v>0.99775347864507902</v>
      </c>
      <c r="D224" s="2">
        <v>1.06185670956246</v>
      </c>
      <c r="E224" s="2">
        <v>1.0151017662019299</v>
      </c>
      <c r="F224" s="2">
        <v>0.83628336648722001</v>
      </c>
      <c r="G224" s="2">
        <v>1.0960591821843499</v>
      </c>
      <c r="H224" s="2">
        <v>0.96927851073312399</v>
      </c>
      <c r="I224" s="2">
        <v>1.35742888849546</v>
      </c>
      <c r="J224" s="2">
        <v>1.33009502942838</v>
      </c>
      <c r="K224" s="2">
        <v>0.53941917894395996</v>
      </c>
      <c r="L224" s="3">
        <v>0.99946967921296703</v>
      </c>
      <c r="M224" s="3">
        <v>1.1810420561539701</v>
      </c>
      <c r="N224" s="3">
        <v>0.81037914022976698</v>
      </c>
      <c r="O224" s="3">
        <v>0.94783484002649099</v>
      </c>
      <c r="P224" s="3">
        <v>1.0558795548976301</v>
      </c>
      <c r="Q224" s="3">
        <v>0.67517866560036899</v>
      </c>
      <c r="R224" s="3">
        <v>1.0744416160777399</v>
      </c>
      <c r="S224" s="3">
        <v>1.0993884934398701</v>
      </c>
      <c r="T224" s="3">
        <v>0.96285809899086305</v>
      </c>
      <c r="U224" s="3">
        <v>0.51788729383667198</v>
      </c>
      <c r="V224" s="2"/>
      <c r="W224" s="2"/>
      <c r="X224" s="2">
        <v>0</v>
      </c>
      <c r="Y224" s="2">
        <v>0.42822768048788101</v>
      </c>
      <c r="Z224" s="3"/>
      <c r="AA224" s="3"/>
      <c r="AB224" s="3"/>
      <c r="AC224" s="3"/>
      <c r="AD224" s="1" t="s">
        <v>264</v>
      </c>
      <c r="AE224" s="3"/>
      <c r="AF224" s="3"/>
      <c r="AG224" s="3"/>
      <c r="AH224" s="3" t="s">
        <v>44</v>
      </c>
      <c r="AI224" s="2" t="s">
        <v>41</v>
      </c>
      <c r="AJ224" s="3" t="s">
        <v>41</v>
      </c>
      <c r="AK224" s="2" t="s">
        <v>41</v>
      </c>
      <c r="AL224" s="2" t="s">
        <v>41</v>
      </c>
      <c r="AM224" s="3" t="s">
        <v>44</v>
      </c>
      <c r="AN224" s="3" t="s">
        <v>41</v>
      </c>
    </row>
    <row r="225" spans="1:40" x14ac:dyDescent="0.3">
      <c r="A225" t="s">
        <v>265</v>
      </c>
      <c r="B225" s="2">
        <v>0.99946967921296703</v>
      </c>
      <c r="C225" s="2">
        <v>1.1338395944482</v>
      </c>
      <c r="D225" s="2">
        <v>1.30276530857215</v>
      </c>
      <c r="E225" s="2">
        <v>1.06939838169797</v>
      </c>
      <c r="F225" s="2">
        <v>0.62633775794904201</v>
      </c>
      <c r="G225" s="2">
        <v>0.85474989592147299</v>
      </c>
      <c r="H225" s="2">
        <v>0.86436304036350398</v>
      </c>
      <c r="I225" s="2">
        <v>0.79482095506490902</v>
      </c>
      <c r="J225" s="2">
        <v>0.64158235072546799</v>
      </c>
      <c r="K225" s="2">
        <v>0.42964732364804198</v>
      </c>
      <c r="L225" s="3">
        <v>0.99946967921296703</v>
      </c>
      <c r="M225" s="3">
        <v>1.52138162497229</v>
      </c>
      <c r="N225" s="3">
        <v>1.1348656878810901</v>
      </c>
      <c r="O225" s="3">
        <v>0.862058043738125</v>
      </c>
      <c r="P225" s="3">
        <v>0.83195632974571299</v>
      </c>
      <c r="Q225" s="3">
        <v>0.86145742962788197</v>
      </c>
      <c r="R225" s="3">
        <v>0.89150324044377804</v>
      </c>
      <c r="S225" s="3">
        <v>0.76649784244863906</v>
      </c>
      <c r="T225" s="3">
        <v>0.58349596026726103</v>
      </c>
      <c r="U225" s="3">
        <v>0.29224192619995498</v>
      </c>
      <c r="V225" s="2"/>
      <c r="W225" s="2">
        <v>-2.2270620737568299E-2</v>
      </c>
      <c r="X225" s="2">
        <v>0</v>
      </c>
      <c r="Y225" s="2">
        <v>0.613388000686372</v>
      </c>
      <c r="Z225" s="3">
        <v>66.377579483973804</v>
      </c>
      <c r="AA225" s="3">
        <v>-3.7692291609056301E-2</v>
      </c>
      <c r="AB225" s="3">
        <v>0</v>
      </c>
      <c r="AC225" s="3">
        <v>0.62745526292249998</v>
      </c>
      <c r="AD225" s="1" t="s">
        <v>265</v>
      </c>
      <c r="AE225" s="3"/>
      <c r="AF225" s="3">
        <v>-3.7692291609056301E-2</v>
      </c>
      <c r="AG225" s="3"/>
      <c r="AH225" s="3" t="s">
        <v>44</v>
      </c>
      <c r="AI225" s="2" t="s">
        <v>41</v>
      </c>
      <c r="AJ225" s="3" t="s">
        <v>41</v>
      </c>
      <c r="AK225" s="2" t="s">
        <v>41</v>
      </c>
      <c r="AL225" s="2" t="s">
        <v>41</v>
      </c>
      <c r="AM225" s="3" t="s">
        <v>41</v>
      </c>
      <c r="AN225" s="3" t="s">
        <v>41</v>
      </c>
    </row>
    <row r="226" spans="1:40" x14ac:dyDescent="0.3">
      <c r="A226" t="s">
        <v>266</v>
      </c>
      <c r="B226" s="2">
        <v>0.99946967921296703</v>
      </c>
      <c r="C226" s="2">
        <v>1.05444625971109</v>
      </c>
      <c r="D226" s="2">
        <v>1.28991842708353</v>
      </c>
      <c r="E226" s="2">
        <v>1.1468944179959399</v>
      </c>
      <c r="F226" s="2">
        <v>0.66617473873841904</v>
      </c>
      <c r="G226" s="2">
        <v>0.89073662591678004</v>
      </c>
      <c r="H226" s="2">
        <v>0.83086446351071297</v>
      </c>
      <c r="I226" s="2">
        <v>1.04221798977519</v>
      </c>
      <c r="J226" s="2">
        <v>1.2894413808245899</v>
      </c>
      <c r="K226" s="2">
        <v>0.6844966962083</v>
      </c>
      <c r="L226" s="3">
        <v>0.99946967921296703</v>
      </c>
      <c r="M226" s="3">
        <v>1.4567622566976799</v>
      </c>
      <c r="N226" s="3">
        <v>1.2390914148790499</v>
      </c>
      <c r="O226" s="3">
        <v>1.00565271046153</v>
      </c>
      <c r="P226" s="3">
        <v>1.0278065923826201</v>
      </c>
      <c r="Q226" s="3">
        <v>1.4002209135744901</v>
      </c>
      <c r="R226" s="3">
        <v>1.39050642790652</v>
      </c>
      <c r="S226" s="3">
        <v>1.4654507020779901</v>
      </c>
      <c r="T226" s="3">
        <v>1.83707855419462</v>
      </c>
      <c r="U226" s="3">
        <v>1.06100996627648</v>
      </c>
      <c r="V226" s="2"/>
      <c r="W226" s="2"/>
      <c r="X226" s="2"/>
      <c r="Y226" s="2"/>
      <c r="Z226" s="3"/>
      <c r="AA226" s="3">
        <v>1.32460015458586E-2</v>
      </c>
      <c r="AB226" s="3">
        <v>1.5</v>
      </c>
      <c r="AC226" s="3">
        <v>0.147495935996063</v>
      </c>
      <c r="AD226" s="1" t="s">
        <v>266</v>
      </c>
      <c r="AE226" s="3"/>
      <c r="AF226" s="3"/>
      <c r="AG226" s="3"/>
      <c r="AH226" s="3" t="s">
        <v>44</v>
      </c>
      <c r="AI226" s="2" t="s">
        <v>41</v>
      </c>
      <c r="AJ226" s="3" t="s">
        <v>41</v>
      </c>
      <c r="AK226" s="2" t="s">
        <v>44</v>
      </c>
      <c r="AL226" s="2" t="s">
        <v>41</v>
      </c>
      <c r="AM226" s="3" t="s">
        <v>41</v>
      </c>
      <c r="AN226" s="3" t="s">
        <v>41</v>
      </c>
    </row>
    <row r="227" spans="1:40" x14ac:dyDescent="0.3">
      <c r="A227" t="s">
        <v>267</v>
      </c>
      <c r="B227" s="2">
        <v>0.99946967921296703</v>
      </c>
      <c r="C227" s="2">
        <v>0.88181834936629599</v>
      </c>
      <c r="D227" s="2">
        <v>1.08374056094715</v>
      </c>
      <c r="E227" s="2">
        <v>0.92398590573417105</v>
      </c>
      <c r="F227" s="2">
        <v>0.43520229793304199</v>
      </c>
      <c r="G227" s="2">
        <v>9.9585232596804907E-2</v>
      </c>
      <c r="H227" s="2">
        <v>0.10421968951696101</v>
      </c>
      <c r="I227" s="2">
        <v>9.6279075917971496E-2</v>
      </c>
      <c r="J227" s="2">
        <v>6.5144417473711302E-2</v>
      </c>
      <c r="K227" s="2">
        <v>6.3537755848416796E-2</v>
      </c>
      <c r="L227" s="3">
        <v>0.99946967921296703</v>
      </c>
      <c r="M227" s="3">
        <v>1.3244536986668201</v>
      </c>
      <c r="N227" s="3">
        <v>1.32469438553604</v>
      </c>
      <c r="O227" s="3">
        <v>0.853893503555197</v>
      </c>
      <c r="P227" s="3">
        <v>0.49867669835147499</v>
      </c>
      <c r="Q227" s="3">
        <v>0.42735003851067899</v>
      </c>
      <c r="R227" s="3">
        <v>0.38605590037616999</v>
      </c>
      <c r="S227" s="3">
        <v>0.29567926250147603</v>
      </c>
      <c r="T227" s="3">
        <v>0.34210169929091599</v>
      </c>
      <c r="U227" s="3">
        <v>0.15280277386784899</v>
      </c>
      <c r="V227" s="2">
        <v>46.563651586915903</v>
      </c>
      <c r="W227" s="2">
        <v>-0.15917150452067699</v>
      </c>
      <c r="X227" s="2">
        <v>7.9564455062695896E-2</v>
      </c>
      <c r="Y227" s="2">
        <v>0.98739590468026694</v>
      </c>
      <c r="Z227" s="3">
        <v>47.2934689921711</v>
      </c>
      <c r="AA227" s="3">
        <v>-9.5108009092880905E-2</v>
      </c>
      <c r="AB227" s="3">
        <v>0.309367323199984</v>
      </c>
      <c r="AC227" s="3">
        <v>0.84928614224811105</v>
      </c>
      <c r="AD227" s="1" t="s">
        <v>267</v>
      </c>
      <c r="AE227" s="3">
        <v>0.72981740525523997</v>
      </c>
      <c r="AF227" s="3">
        <v>-0.15917150452067699</v>
      </c>
      <c r="AG227" s="3">
        <v>0.99629174259592901</v>
      </c>
      <c r="AH227" s="3" t="s">
        <v>41</v>
      </c>
      <c r="AI227" s="2" t="s">
        <v>41</v>
      </c>
      <c r="AJ227" s="3" t="s">
        <v>41</v>
      </c>
      <c r="AK227" s="2" t="s">
        <v>41</v>
      </c>
      <c r="AL227" s="2" t="s">
        <v>41</v>
      </c>
      <c r="AM227" s="3" t="s">
        <v>41</v>
      </c>
      <c r="AN227" s="3" t="s">
        <v>41</v>
      </c>
    </row>
    <row r="228" spans="1:40" x14ac:dyDescent="0.3">
      <c r="A228" t="s">
        <v>268</v>
      </c>
      <c r="B228" s="2">
        <v>0.99946967921296703</v>
      </c>
      <c r="C228" s="2">
        <v>0.93487932898625004</v>
      </c>
      <c r="D228" s="2">
        <v>0.96379275201938397</v>
      </c>
      <c r="E228" s="2">
        <v>0.86250391743405996</v>
      </c>
      <c r="F228" s="2">
        <v>0.76087692512299598</v>
      </c>
      <c r="G228" s="2">
        <v>0.72482140920442695</v>
      </c>
      <c r="H228" s="2">
        <v>0.48862772665739701</v>
      </c>
      <c r="I228" s="2">
        <v>0.30310394979982902</v>
      </c>
      <c r="J228" s="2">
        <v>0.16211152079442701</v>
      </c>
      <c r="K228" s="2">
        <v>0.16277149335322699</v>
      </c>
      <c r="L228" s="3">
        <v>0.99946967921296703</v>
      </c>
      <c r="M228" s="3">
        <v>1.3030689431120399</v>
      </c>
      <c r="N228" s="3">
        <v>1.1138716322339599</v>
      </c>
      <c r="O228" s="3">
        <v>1.04927818506684</v>
      </c>
      <c r="P228" s="3">
        <v>1.4050408657525699</v>
      </c>
      <c r="Q228" s="3">
        <v>1.52652224512532</v>
      </c>
      <c r="R228" s="3">
        <v>1.77425063950935</v>
      </c>
      <c r="S228" s="3">
        <v>0.43642431933945902</v>
      </c>
      <c r="T228" s="3">
        <v>6.5830295296818497E-2</v>
      </c>
      <c r="U228" s="3">
        <v>0.15092944495385599</v>
      </c>
      <c r="V228" s="2">
        <v>55.270911421948803</v>
      </c>
      <c r="W228" s="2">
        <v>-3.9666347412751102E-2</v>
      </c>
      <c r="X228" s="2">
        <v>0</v>
      </c>
      <c r="Y228" s="2">
        <v>0.97731042570988003</v>
      </c>
      <c r="Z228" s="3">
        <v>59.928689451060102</v>
      </c>
      <c r="AA228" s="3">
        <v>-0.93084536033749099</v>
      </c>
      <c r="AB228" s="3">
        <v>0.108379834776468</v>
      </c>
      <c r="AC228" s="3">
        <v>0.62317890616206395</v>
      </c>
      <c r="AD228" s="1" t="s">
        <v>268</v>
      </c>
      <c r="AE228" s="3">
        <v>4.6577780291113502</v>
      </c>
      <c r="AF228" s="3">
        <v>-0.93084536033749099</v>
      </c>
      <c r="AG228" s="3"/>
      <c r="AH228" s="3" t="s">
        <v>44</v>
      </c>
      <c r="AI228" s="2" t="s">
        <v>41</v>
      </c>
      <c r="AJ228" s="3" t="s">
        <v>41</v>
      </c>
      <c r="AK228" s="2" t="s">
        <v>41</v>
      </c>
      <c r="AL228" s="2" t="s">
        <v>41</v>
      </c>
      <c r="AM228" s="3" t="s">
        <v>41</v>
      </c>
      <c r="AN228" s="3" t="s">
        <v>41</v>
      </c>
    </row>
    <row r="229" spans="1:40" x14ac:dyDescent="0.3">
      <c r="A229" t="s">
        <v>269</v>
      </c>
      <c r="B229" s="2">
        <v>0.99946967921296703</v>
      </c>
      <c r="C229" s="2">
        <v>0.94705252526773698</v>
      </c>
      <c r="D229" s="2">
        <v>0.977120732460529</v>
      </c>
      <c r="E229" s="2">
        <v>0.76641961512305401</v>
      </c>
      <c r="F229" s="2">
        <v>0.64107484687777905</v>
      </c>
      <c r="G229" s="2">
        <v>0.51329859473242601</v>
      </c>
      <c r="H229" s="2">
        <v>0.55997226586460702</v>
      </c>
      <c r="I229" s="2">
        <v>0.632762718626382</v>
      </c>
      <c r="J229" s="2">
        <v>0.48443304363761502</v>
      </c>
      <c r="K229" s="2">
        <v>0.35281712477169203</v>
      </c>
      <c r="L229" s="3">
        <v>0.99946967921296703</v>
      </c>
      <c r="M229" s="3">
        <v>1.0036577567385501</v>
      </c>
      <c r="N229" s="3">
        <v>0.984884909064906</v>
      </c>
      <c r="O229" s="3">
        <v>0.74308138712970695</v>
      </c>
      <c r="P229" s="3">
        <v>0.65009634137566297</v>
      </c>
      <c r="Q229" s="3">
        <v>0.70766561167798503</v>
      </c>
      <c r="R229" s="3">
        <v>0.64786187880031298</v>
      </c>
      <c r="S229" s="3">
        <v>0.58670291646821005</v>
      </c>
      <c r="T229" s="3">
        <v>0.53508577506594601</v>
      </c>
      <c r="U229" s="3">
        <v>0.41084969567155999</v>
      </c>
      <c r="V229" s="2">
        <v>59.223186093487897</v>
      </c>
      <c r="W229" s="2">
        <v>-3.1485901960596897E-2</v>
      </c>
      <c r="X229" s="2">
        <v>0.45667775840042302</v>
      </c>
      <c r="Y229" s="2">
        <v>0.90935928123061505</v>
      </c>
      <c r="Z229" s="3">
        <v>66.828184670080901</v>
      </c>
      <c r="AA229" s="3">
        <v>-1.90024530423307E-2</v>
      </c>
      <c r="AB229" s="3">
        <v>0.36289387476872298</v>
      </c>
      <c r="AC229" s="3">
        <v>0.9090461060824</v>
      </c>
      <c r="AD229" s="1" t="s">
        <v>269</v>
      </c>
      <c r="AE229" s="3">
        <v>7.6049985765930304</v>
      </c>
      <c r="AF229" s="3">
        <v>-3.1485901960596897E-2</v>
      </c>
      <c r="AG229" s="3"/>
      <c r="AH229" s="3" t="s">
        <v>44</v>
      </c>
      <c r="AI229" s="2" t="s">
        <v>41</v>
      </c>
      <c r="AJ229" s="3" t="s">
        <v>41</v>
      </c>
      <c r="AK229" s="2" t="s">
        <v>41</v>
      </c>
      <c r="AL229" s="2" t="s">
        <v>41</v>
      </c>
      <c r="AM229" s="3" t="s">
        <v>41</v>
      </c>
      <c r="AN229" s="3" t="s">
        <v>41</v>
      </c>
    </row>
    <row r="230" spans="1:40" x14ac:dyDescent="0.3">
      <c r="A230" t="s">
        <v>270</v>
      </c>
      <c r="B230" s="2">
        <v>0.99946967921296703</v>
      </c>
      <c r="C230" s="2">
        <v>0.96574024739643705</v>
      </c>
      <c r="D230" s="2">
        <v>0.99729320490623496</v>
      </c>
      <c r="E230" s="2">
        <v>0.88615182559192096</v>
      </c>
      <c r="F230" s="2">
        <v>0.60933825281251597</v>
      </c>
      <c r="G230" s="2">
        <v>0.29068640824891201</v>
      </c>
      <c r="H230" s="2">
        <v>0.23188302436244801</v>
      </c>
      <c r="I230" s="2">
        <v>0.162816997740902</v>
      </c>
      <c r="J230" s="2">
        <v>0.122693915213112</v>
      </c>
      <c r="K230" s="2">
        <v>0.10311745560975499</v>
      </c>
      <c r="L230" s="3">
        <v>0.99946967921296703</v>
      </c>
      <c r="M230" s="3">
        <v>1.2341221166433101</v>
      </c>
      <c r="N230" s="3">
        <v>1.0936974830230499</v>
      </c>
      <c r="O230" s="3">
        <v>1.11725606372687</v>
      </c>
      <c r="P230" s="3">
        <v>0.68316563831857902</v>
      </c>
      <c r="Q230" s="3">
        <v>0.26957048172842002</v>
      </c>
      <c r="R230" s="3">
        <v>0.22583190852811499</v>
      </c>
      <c r="S230" s="3">
        <v>0.213552522094727</v>
      </c>
      <c r="T230" s="3">
        <v>0.14990562611040201</v>
      </c>
      <c r="U230" s="3">
        <v>8.8590076656818895E-2</v>
      </c>
      <c r="V230" s="2">
        <v>48.605963456619598</v>
      </c>
      <c r="W230" s="2">
        <v>-7.46480722809858E-2</v>
      </c>
      <c r="X230" s="2">
        <v>0.11885735170018399</v>
      </c>
      <c r="Y230" s="2">
        <v>0.99734805168262597</v>
      </c>
      <c r="Z230" s="3">
        <v>48.5244120111252</v>
      </c>
      <c r="AA230" s="3">
        <v>-0.14090219563306899</v>
      </c>
      <c r="AB230" s="3">
        <v>0.17427016729102901</v>
      </c>
      <c r="AC230" s="3">
        <v>0.95062485260033103</v>
      </c>
      <c r="AD230" s="1" t="s">
        <v>270</v>
      </c>
      <c r="AE230" s="3">
        <v>-8.1551445494334004E-2</v>
      </c>
      <c r="AF230" s="3">
        <v>-0.14090219563306899</v>
      </c>
      <c r="AG230" s="3">
        <v>0.942912382551649</v>
      </c>
      <c r="AH230" s="3" t="s">
        <v>41</v>
      </c>
      <c r="AI230" s="2" t="s">
        <v>41</v>
      </c>
      <c r="AJ230" s="3" t="s">
        <v>41</v>
      </c>
      <c r="AK230" s="2" t="s">
        <v>41</v>
      </c>
      <c r="AL230" s="2" t="s">
        <v>41</v>
      </c>
      <c r="AM230" s="3" t="s">
        <v>41</v>
      </c>
      <c r="AN230" s="3" t="s">
        <v>41</v>
      </c>
    </row>
    <row r="231" spans="1:40" x14ac:dyDescent="0.3">
      <c r="A231" t="s">
        <v>271</v>
      </c>
      <c r="B231" s="2">
        <v>0.99946967921296703</v>
      </c>
      <c r="C231" s="2">
        <v>0.99945943707166296</v>
      </c>
      <c r="D231" s="2">
        <v>0.97737452369348898</v>
      </c>
      <c r="E231" s="2">
        <v>0.83211651771998496</v>
      </c>
      <c r="F231" s="2">
        <v>0.75281111810835999</v>
      </c>
      <c r="G231" s="2">
        <v>0.74472939841483998</v>
      </c>
      <c r="H231" s="2">
        <v>0.35668507433540098</v>
      </c>
      <c r="I231" s="2">
        <v>0.16249467864142</v>
      </c>
      <c r="J231" s="2">
        <v>9.8521502675002606E-2</v>
      </c>
      <c r="K231" s="2">
        <v>0.103432932309947</v>
      </c>
      <c r="L231" s="3">
        <v>0.99946967921296703</v>
      </c>
      <c r="M231" s="3">
        <v>1.1254371158529499</v>
      </c>
      <c r="N231" s="3">
        <v>0.98827221741315396</v>
      </c>
      <c r="O231" s="3">
        <v>0.963973196786439</v>
      </c>
      <c r="P231" s="3">
        <v>0.89654215676747295</v>
      </c>
      <c r="Q231" s="3">
        <v>0.53123877342265002</v>
      </c>
      <c r="R231" s="3">
        <v>0.22944236224387701</v>
      </c>
      <c r="S231" s="3">
        <v>0.227152546808777</v>
      </c>
      <c r="T231" s="3">
        <v>0.113798806165856</v>
      </c>
      <c r="U231" s="3">
        <v>0.13640720126579101</v>
      </c>
      <c r="V231" s="2">
        <v>53.654315924059603</v>
      </c>
      <c r="W231" s="2">
        <v>-5.1895245124575502E-2</v>
      </c>
      <c r="X231" s="2">
        <v>0</v>
      </c>
      <c r="Y231" s="2">
        <v>0.96207093627573703</v>
      </c>
      <c r="Z231" s="3">
        <v>52.228218845277901</v>
      </c>
      <c r="AA231" s="3">
        <v>-8.9428537728485802E-2</v>
      </c>
      <c r="AB231" s="3">
        <v>0.13239935694428501</v>
      </c>
      <c r="AC231" s="3">
        <v>0.98604659334418399</v>
      </c>
      <c r="AD231" s="1" t="s">
        <v>271</v>
      </c>
      <c r="AE231" s="3">
        <v>-1.4260970787817</v>
      </c>
      <c r="AF231" s="3">
        <v>-8.9428537728485802E-2</v>
      </c>
      <c r="AG231" s="3">
        <v>0.91097946594726698</v>
      </c>
      <c r="AH231" s="3" t="s">
        <v>41</v>
      </c>
      <c r="AI231" s="2" t="s">
        <v>41</v>
      </c>
      <c r="AJ231" s="3" t="s">
        <v>41</v>
      </c>
      <c r="AK231" s="2" t="s">
        <v>41</v>
      </c>
      <c r="AL231" s="2" t="s">
        <v>41</v>
      </c>
      <c r="AM231" s="3" t="s">
        <v>41</v>
      </c>
      <c r="AN231" s="3" t="s">
        <v>41</v>
      </c>
    </row>
    <row r="232" spans="1:40" x14ac:dyDescent="0.3">
      <c r="A232" t="s">
        <v>272</v>
      </c>
      <c r="B232" s="2">
        <v>0.99946967921296703</v>
      </c>
      <c r="C232" s="2">
        <v>1.12525200745479</v>
      </c>
      <c r="D232" s="2">
        <v>1.29421505643568</v>
      </c>
      <c r="E232" s="2">
        <v>0.92799842746972505</v>
      </c>
      <c r="F232" s="2">
        <v>0.81867430560974197</v>
      </c>
      <c r="G232" s="2">
        <v>0.52407328259686403</v>
      </c>
      <c r="H232" s="2">
        <v>0.49725063916507301</v>
      </c>
      <c r="I232" s="2">
        <v>0.69095526845910604</v>
      </c>
      <c r="J232" s="2">
        <v>0.35972887751688198</v>
      </c>
      <c r="K232" s="2">
        <v>0.25100606596099401</v>
      </c>
      <c r="L232" s="3">
        <v>0.99946967921296703</v>
      </c>
      <c r="M232" s="3">
        <v>1.0656064060325501</v>
      </c>
      <c r="N232" s="3">
        <v>1.09471839326777</v>
      </c>
      <c r="O232" s="3">
        <v>0.930091897933228</v>
      </c>
      <c r="P232" s="3">
        <v>0.75043065232896</v>
      </c>
      <c r="Q232" s="3">
        <v>0.64268954311469995</v>
      </c>
      <c r="R232" s="3">
        <v>0.708289045373801</v>
      </c>
      <c r="S232" s="3">
        <v>0.73721232142209603</v>
      </c>
      <c r="T232" s="3">
        <v>0.612836278803359</v>
      </c>
      <c r="U232" s="3">
        <v>0.443206912306157</v>
      </c>
      <c r="V232" s="2">
        <v>56.787814484684297</v>
      </c>
      <c r="W232" s="2">
        <v>-3.7665795982956503E-2</v>
      </c>
      <c r="X232" s="2">
        <v>0.33909623924854698</v>
      </c>
      <c r="Y232" s="2">
        <v>0.810463681056799</v>
      </c>
      <c r="Z232" s="3"/>
      <c r="AA232" s="3"/>
      <c r="AB232" s="3"/>
      <c r="AC232" s="3"/>
      <c r="AD232" s="1" t="s">
        <v>272</v>
      </c>
      <c r="AE232" s="3"/>
      <c r="AF232" s="3"/>
      <c r="AG232" s="3"/>
      <c r="AH232" s="3" t="s">
        <v>44</v>
      </c>
      <c r="AI232" s="2" t="s">
        <v>41</v>
      </c>
      <c r="AJ232" s="3" t="s">
        <v>41</v>
      </c>
      <c r="AK232" s="2" t="s">
        <v>41</v>
      </c>
      <c r="AL232" s="2" t="s">
        <v>41</v>
      </c>
      <c r="AM232" s="3" t="s">
        <v>44</v>
      </c>
      <c r="AN232" s="3" t="s">
        <v>41</v>
      </c>
    </row>
    <row r="233" spans="1:40" x14ac:dyDescent="0.3">
      <c r="A233" t="s">
        <v>273</v>
      </c>
      <c r="B233" s="2">
        <v>0.99946967921296703</v>
      </c>
      <c r="C233" s="2">
        <v>1.0130344815310199</v>
      </c>
      <c r="D233" s="2">
        <v>0.90958608506438299</v>
      </c>
      <c r="E233" s="2">
        <v>0.86833279792106899</v>
      </c>
      <c r="F233" s="2">
        <v>0.80371683041321096</v>
      </c>
      <c r="G233" s="2">
        <v>1.1371874120933101</v>
      </c>
      <c r="H233" s="2">
        <v>1.01555436686171</v>
      </c>
      <c r="I233" s="2">
        <v>1.3756784860120701</v>
      </c>
      <c r="J233" s="2">
        <v>1.8750578288575099</v>
      </c>
      <c r="K233" s="2">
        <v>0.84499430810588605</v>
      </c>
      <c r="L233" s="3">
        <v>0.99946967921296703</v>
      </c>
      <c r="M233" s="3">
        <v>1.3363084091217501</v>
      </c>
      <c r="N233" s="3">
        <v>0.99759179910939699</v>
      </c>
      <c r="O233" s="3">
        <v>1.0521466065290199</v>
      </c>
      <c r="P233" s="3">
        <v>1.2942232862872101</v>
      </c>
      <c r="Q233" s="3">
        <v>1.0197560410691699</v>
      </c>
      <c r="R233" s="3">
        <v>1.79191166043479</v>
      </c>
      <c r="S233" s="3">
        <v>2.6004518479903802</v>
      </c>
      <c r="T233" s="3">
        <v>2.8174941995709299</v>
      </c>
      <c r="U233" s="3">
        <v>1.13193507009133</v>
      </c>
      <c r="V233" s="2"/>
      <c r="W233" s="2">
        <v>0.40265080107317902</v>
      </c>
      <c r="X233" s="2">
        <v>1.3652436622731201</v>
      </c>
      <c r="Y233" s="2">
        <v>0.34930608288739601</v>
      </c>
      <c r="Z233" s="3"/>
      <c r="AA233" s="3">
        <v>5.9404877525054002E-2</v>
      </c>
      <c r="AB233" s="3">
        <v>1.5</v>
      </c>
      <c r="AC233" s="3">
        <v>0.16515450754409799</v>
      </c>
      <c r="AD233" s="1" t="s">
        <v>273</v>
      </c>
      <c r="AE233" s="3"/>
      <c r="AF233" s="3">
        <v>5.9404877525054002E-2</v>
      </c>
      <c r="AG233" s="3"/>
      <c r="AH233" s="3" t="s">
        <v>44</v>
      </c>
      <c r="AI233" s="2" t="s">
        <v>41</v>
      </c>
      <c r="AJ233" s="3" t="s">
        <v>41</v>
      </c>
      <c r="AK233" s="2" t="s">
        <v>41</v>
      </c>
      <c r="AL233" s="2" t="s">
        <v>41</v>
      </c>
      <c r="AM233" s="3" t="s">
        <v>41</v>
      </c>
      <c r="AN233" s="3" t="s">
        <v>41</v>
      </c>
    </row>
    <row r="234" spans="1:40" x14ac:dyDescent="0.3">
      <c r="A234" t="s">
        <v>274</v>
      </c>
      <c r="B234" s="2">
        <v>0.99946967921296703</v>
      </c>
      <c r="C234" s="2">
        <v>1.36088040159086</v>
      </c>
      <c r="D234" s="2">
        <v>1.75220687716294</v>
      </c>
      <c r="E234" s="2">
        <v>1.19693581931042</v>
      </c>
      <c r="F234" s="2">
        <v>0.80277414365770905</v>
      </c>
      <c r="G234" s="2">
        <v>1.2229252408290801</v>
      </c>
      <c r="H234" s="2">
        <v>1.37023975521839</v>
      </c>
      <c r="I234" s="2">
        <v>0.61089695739295702</v>
      </c>
      <c r="J234" s="2">
        <v>0.27267485232095401</v>
      </c>
      <c r="K234" s="2">
        <v>9.8714728133107804E-2</v>
      </c>
      <c r="L234" s="3">
        <v>0.99946967921296703</v>
      </c>
      <c r="M234" s="3">
        <v>1.1573415377246501</v>
      </c>
      <c r="N234" s="3">
        <v>0.72972546344707101</v>
      </c>
      <c r="O234" s="3">
        <v>0.78726920463937899</v>
      </c>
      <c r="P234" s="3">
        <v>0.91925540032151698</v>
      </c>
      <c r="Q234" s="3">
        <v>0.56417180293515201</v>
      </c>
      <c r="R234" s="3">
        <v>0.59398802904469505</v>
      </c>
      <c r="S234" s="3">
        <v>0.29955934797480799</v>
      </c>
      <c r="T234" s="3">
        <v>0.18293773627347101</v>
      </c>
      <c r="U234" s="3">
        <v>0.22105688706016999</v>
      </c>
      <c r="V234" s="2"/>
      <c r="W234" s="2"/>
      <c r="X234" s="2"/>
      <c r="Y234" s="2"/>
      <c r="Z234" s="3">
        <v>55.451759705969998</v>
      </c>
      <c r="AA234" s="3">
        <v>-3.3903895806864703E-2</v>
      </c>
      <c r="AB234" s="3">
        <v>0</v>
      </c>
      <c r="AC234" s="3">
        <v>0.865480000945131</v>
      </c>
      <c r="AD234" s="1" t="s">
        <v>274</v>
      </c>
      <c r="AE234" s="3"/>
      <c r="AF234" s="3"/>
      <c r="AG234" s="3"/>
      <c r="AH234" s="3" t="s">
        <v>44</v>
      </c>
      <c r="AI234" s="2" t="s">
        <v>41</v>
      </c>
      <c r="AJ234" s="3" t="s">
        <v>41</v>
      </c>
      <c r="AK234" s="2" t="s">
        <v>44</v>
      </c>
      <c r="AL234" s="2" t="s">
        <v>41</v>
      </c>
      <c r="AM234" s="3" t="s">
        <v>41</v>
      </c>
      <c r="AN234" s="3" t="s">
        <v>41</v>
      </c>
    </row>
    <row r="235" spans="1:40" x14ac:dyDescent="0.3">
      <c r="A235" t="s">
        <v>275</v>
      </c>
      <c r="B235" s="2">
        <v>0.99946967921296703</v>
      </c>
      <c r="C235" s="2">
        <v>0.93915017325984895</v>
      </c>
      <c r="D235" s="2">
        <v>0.87902922035062803</v>
      </c>
      <c r="E235" s="2">
        <v>0.803750715562766</v>
      </c>
      <c r="F235" s="2">
        <v>0.56637547696767498</v>
      </c>
      <c r="G235" s="2">
        <v>0.26244209572778099</v>
      </c>
      <c r="H235" s="2">
        <v>0.11798790384227099</v>
      </c>
      <c r="I235" s="2">
        <v>9.6468997036939202E-2</v>
      </c>
      <c r="J235" s="2">
        <v>6.0987372464024199E-2</v>
      </c>
      <c r="K235" s="2">
        <v>6.9516325473618704E-2</v>
      </c>
      <c r="L235" s="3">
        <v>0.99946967921296703</v>
      </c>
      <c r="M235" s="3">
        <v>1.5591399648055799</v>
      </c>
      <c r="N235" s="3">
        <v>1.4127824566843901</v>
      </c>
      <c r="O235" s="3">
        <v>1.05205204337645</v>
      </c>
      <c r="P235" s="3">
        <v>0.74715242730721698</v>
      </c>
      <c r="Q235" s="3">
        <v>0.45092860551610298</v>
      </c>
      <c r="R235" s="3">
        <v>0.15673484162940199</v>
      </c>
      <c r="S235" s="3">
        <v>9.9262065645756806E-2</v>
      </c>
      <c r="T235" s="3">
        <v>7.8960356438945001E-2</v>
      </c>
      <c r="U235" s="3">
        <v>6.8385451759322397E-2</v>
      </c>
      <c r="V235" s="2">
        <v>47.640786422109301</v>
      </c>
      <c r="W235" s="2">
        <v>-6.5089904174323504E-2</v>
      </c>
      <c r="X235" s="2">
        <v>2.82703139969313E-2</v>
      </c>
      <c r="Y235" s="2">
        <v>0.99163498913159298</v>
      </c>
      <c r="Z235" s="3">
        <v>50.845482271019698</v>
      </c>
      <c r="AA235" s="3">
        <v>-8.9548672883968297E-2</v>
      </c>
      <c r="AB235" s="3">
        <v>6.0633645476762803E-2</v>
      </c>
      <c r="AC235" s="3">
        <v>0.83062391857343798</v>
      </c>
      <c r="AD235" s="1" t="s">
        <v>275</v>
      </c>
      <c r="AE235" s="3">
        <v>3.2046958489103501</v>
      </c>
      <c r="AF235" s="3">
        <v>-8.9548672883968297E-2</v>
      </c>
      <c r="AG235" s="3">
        <v>0.93852820226192901</v>
      </c>
      <c r="AH235" s="3" t="s">
        <v>41</v>
      </c>
      <c r="AI235" s="2" t="s">
        <v>41</v>
      </c>
      <c r="AJ235" s="3" t="s">
        <v>41</v>
      </c>
      <c r="AK235" s="2" t="s">
        <v>41</v>
      </c>
      <c r="AL235" s="2" t="s">
        <v>41</v>
      </c>
      <c r="AM235" s="3" t="s">
        <v>41</v>
      </c>
      <c r="AN235" s="3" t="s">
        <v>41</v>
      </c>
    </row>
    <row r="236" spans="1:40" x14ac:dyDescent="0.3">
      <c r="A236" t="s">
        <v>276</v>
      </c>
      <c r="B236" s="2">
        <v>0.99946967921296703</v>
      </c>
      <c r="C236" s="2">
        <v>0.970395218793769</v>
      </c>
      <c r="D236" s="2">
        <v>0.94440215870859601</v>
      </c>
      <c r="E236" s="2">
        <v>0.88030809037309998</v>
      </c>
      <c r="F236" s="2">
        <v>0.63154331531342001</v>
      </c>
      <c r="G236" s="2">
        <v>0.53700227734796901</v>
      </c>
      <c r="H236" s="2">
        <v>0.293369680799969</v>
      </c>
      <c r="I236" s="2">
        <v>0.15991693143958599</v>
      </c>
      <c r="J236" s="2">
        <v>0.100300213444522</v>
      </c>
      <c r="K236" s="2">
        <v>0.116230185422373</v>
      </c>
      <c r="L236" s="3">
        <v>0.99946967921296703</v>
      </c>
      <c r="M236" s="3">
        <v>0.99482996638241095</v>
      </c>
      <c r="N236" s="3">
        <v>0.92691541449232695</v>
      </c>
      <c r="O236" s="3">
        <v>0.855763000390101</v>
      </c>
      <c r="P236" s="3">
        <v>0.66618215455555196</v>
      </c>
      <c r="Q236" s="3">
        <v>0.47780366867059598</v>
      </c>
      <c r="R236" s="3">
        <v>0.310689124694564</v>
      </c>
      <c r="S236" s="3">
        <v>0.17793406523592101</v>
      </c>
      <c r="T236" s="3">
        <v>0.13143237891101001</v>
      </c>
      <c r="U236" s="3">
        <v>0.112534597959353</v>
      </c>
      <c r="V236" s="2">
        <v>51.091406214835899</v>
      </c>
      <c r="W236" s="2">
        <v>-4.7214096775481301E-2</v>
      </c>
      <c r="X236" s="2">
        <v>6.6903101392974803E-3</v>
      </c>
      <c r="Y236" s="2">
        <v>0.98830246075706996</v>
      </c>
      <c r="Z236" s="3">
        <v>50.9046288432083</v>
      </c>
      <c r="AA236" s="3">
        <v>-4.6691866171893699E-2</v>
      </c>
      <c r="AB236" s="3">
        <v>2.9583975752097799E-2</v>
      </c>
      <c r="AC236" s="3">
        <v>0.99726420040658603</v>
      </c>
      <c r="AD236" s="1" t="s">
        <v>276</v>
      </c>
      <c r="AE236" s="3">
        <v>-0.186777371627599</v>
      </c>
      <c r="AF236" s="3">
        <v>-4.7214096775481301E-2</v>
      </c>
      <c r="AG236" s="3">
        <v>0.942912382551649</v>
      </c>
      <c r="AH236" s="3" t="s">
        <v>41</v>
      </c>
      <c r="AI236" s="2" t="s">
        <v>41</v>
      </c>
      <c r="AJ236" s="3" t="s">
        <v>41</v>
      </c>
      <c r="AK236" s="2" t="s">
        <v>41</v>
      </c>
      <c r="AL236" s="2" t="s">
        <v>41</v>
      </c>
      <c r="AM236" s="3" t="s">
        <v>41</v>
      </c>
      <c r="AN236" s="3" t="s">
        <v>41</v>
      </c>
    </row>
    <row r="237" spans="1:40" x14ac:dyDescent="0.3">
      <c r="A237" t="s">
        <v>277</v>
      </c>
      <c r="B237" s="2">
        <v>0.99946967921296703</v>
      </c>
      <c r="C237" s="2">
        <v>1.0705310200698901</v>
      </c>
      <c r="D237" s="2">
        <v>1.0158921478313201</v>
      </c>
      <c r="E237" s="2">
        <v>0.89008200004162397</v>
      </c>
      <c r="F237" s="2">
        <v>0.63255263003591</v>
      </c>
      <c r="G237" s="2">
        <v>0.60045587094361896</v>
      </c>
      <c r="H237" s="2">
        <v>0.60849189666546999</v>
      </c>
      <c r="I237" s="2">
        <v>0.374144553143617</v>
      </c>
      <c r="J237" s="2">
        <v>0.15332508758018501</v>
      </c>
      <c r="K237" s="2">
        <v>0.17764327438052399</v>
      </c>
      <c r="L237" s="3">
        <v>0.99946967921296703</v>
      </c>
      <c r="M237" s="3">
        <v>1.1656705531687399</v>
      </c>
      <c r="N237" s="3">
        <v>1.0084891561384</v>
      </c>
      <c r="O237" s="3">
        <v>0.87730035530436901</v>
      </c>
      <c r="P237" s="3">
        <v>0.79337856213559399</v>
      </c>
      <c r="Q237" s="3">
        <v>0.82346092857109998</v>
      </c>
      <c r="R237" s="3">
        <v>0.823823211604646</v>
      </c>
      <c r="S237" s="3">
        <v>0.36962834909287701</v>
      </c>
      <c r="T237" s="3">
        <v>0.215519607782031</v>
      </c>
      <c r="U237" s="3">
        <v>0.16862727449911799</v>
      </c>
      <c r="V237" s="2">
        <v>55.103402732576299</v>
      </c>
      <c r="W237" s="2">
        <v>-3.41466369828482E-2</v>
      </c>
      <c r="X237" s="2">
        <v>0</v>
      </c>
      <c r="Y237" s="2">
        <v>0.946743037841696</v>
      </c>
      <c r="Z237" s="3">
        <v>59.3052283982367</v>
      </c>
      <c r="AA237" s="3">
        <v>-4.90500216004819E-2</v>
      </c>
      <c r="AB237" s="3">
        <v>0</v>
      </c>
      <c r="AC237" s="3">
        <v>0.90719623288344797</v>
      </c>
      <c r="AD237" s="1" t="s">
        <v>277</v>
      </c>
      <c r="AE237" s="3">
        <v>4.2018256656604001</v>
      </c>
      <c r="AF237" s="3">
        <v>-4.90500216004819E-2</v>
      </c>
      <c r="AG237" s="3">
        <v>0.91097946594726698</v>
      </c>
      <c r="AH237" s="3" t="s">
        <v>41</v>
      </c>
      <c r="AI237" s="2" t="s">
        <v>41</v>
      </c>
      <c r="AJ237" s="3" t="s">
        <v>41</v>
      </c>
      <c r="AK237" s="2" t="s">
        <v>41</v>
      </c>
      <c r="AL237" s="2" t="s">
        <v>41</v>
      </c>
      <c r="AM237" s="3" t="s">
        <v>41</v>
      </c>
      <c r="AN237" s="3" t="s">
        <v>41</v>
      </c>
    </row>
    <row r="238" spans="1:40" x14ac:dyDescent="0.3">
      <c r="A238" t="s">
        <v>278</v>
      </c>
      <c r="B238" s="2">
        <v>0.99946967921296703</v>
      </c>
      <c r="C238" s="2">
        <v>0.98544184730644702</v>
      </c>
      <c r="D238" s="2">
        <v>0.99131410379512597</v>
      </c>
      <c r="E238" s="2">
        <v>0.88811289285503203</v>
      </c>
      <c r="F238" s="2">
        <v>0.57678058375069796</v>
      </c>
      <c r="G238" s="2">
        <v>0.114145139911163</v>
      </c>
      <c r="H238" s="2">
        <v>8.6943286702855394E-2</v>
      </c>
      <c r="I238" s="2">
        <v>8.7349184928915205E-2</v>
      </c>
      <c r="J238" s="2">
        <v>5.55431862541848E-2</v>
      </c>
      <c r="K238" s="2">
        <v>5.53513154353166E-2</v>
      </c>
      <c r="L238" s="3">
        <v>0.99946967921296703</v>
      </c>
      <c r="M238" s="3">
        <v>1.2413047096218399</v>
      </c>
      <c r="N238" s="3">
        <v>1.1577148449271399</v>
      </c>
      <c r="O238" s="3">
        <v>0.94863600426556605</v>
      </c>
      <c r="P238" s="3">
        <v>0.68198438078719503</v>
      </c>
      <c r="Q238" s="3">
        <v>0.122486943313406</v>
      </c>
      <c r="R238" s="3">
        <v>8.6864534099819202E-2</v>
      </c>
      <c r="S238" s="3">
        <v>8.6374034948494299E-2</v>
      </c>
      <c r="T238" s="3">
        <v>6.5428947972107299E-2</v>
      </c>
      <c r="U238" s="3">
        <v>8.6492885694755897E-2</v>
      </c>
      <c r="V238" s="2">
        <v>47.4590646702841</v>
      </c>
      <c r="W238" s="2">
        <v>-0.122135392324947</v>
      </c>
      <c r="X238" s="2">
        <v>5.8427107239531102E-2</v>
      </c>
      <c r="Y238" s="2">
        <v>0.99793936186489096</v>
      </c>
      <c r="Z238" s="3">
        <v>48.082669929079898</v>
      </c>
      <c r="AA238" s="3">
        <v>-0.165601007974706</v>
      </c>
      <c r="AB238" s="3">
        <v>7.7191925035303199E-2</v>
      </c>
      <c r="AC238" s="3">
        <v>0.96299544657392899</v>
      </c>
      <c r="AD238" s="1" t="s">
        <v>278</v>
      </c>
      <c r="AE238" s="3">
        <v>0.62360525879575601</v>
      </c>
      <c r="AF238" s="3">
        <v>-0.165601007974706</v>
      </c>
      <c r="AG238" s="3">
        <v>0.98021944586281595</v>
      </c>
      <c r="AH238" s="3" t="s">
        <v>41</v>
      </c>
      <c r="AI238" s="2" t="s">
        <v>41</v>
      </c>
      <c r="AJ238" s="3" t="s">
        <v>41</v>
      </c>
      <c r="AK238" s="2" t="s">
        <v>41</v>
      </c>
      <c r="AL238" s="2" t="s">
        <v>41</v>
      </c>
      <c r="AM238" s="3" t="s">
        <v>41</v>
      </c>
      <c r="AN238" s="3" t="s">
        <v>41</v>
      </c>
    </row>
    <row r="239" spans="1:40" x14ac:dyDescent="0.3">
      <c r="A239" t="s">
        <v>279</v>
      </c>
      <c r="B239" s="2">
        <v>0.99946967921296703</v>
      </c>
      <c r="C239" s="2">
        <v>0.99057029077060998</v>
      </c>
      <c r="D239" s="2">
        <v>0.87726099449100803</v>
      </c>
      <c r="E239" s="2">
        <v>0.78328005169926895</v>
      </c>
      <c r="F239" s="2">
        <v>0.71331136351466395</v>
      </c>
      <c r="G239" s="2">
        <v>0.56119145027661199</v>
      </c>
      <c r="H239" s="2">
        <v>0.45809401190085403</v>
      </c>
      <c r="I239" s="2">
        <v>0.50727923192860003</v>
      </c>
      <c r="J239" s="2">
        <v>0.41963190110109599</v>
      </c>
      <c r="K239" s="2">
        <v>0.37602889086539998</v>
      </c>
      <c r="L239" s="3">
        <v>0.99946967921296703</v>
      </c>
      <c r="M239" s="3">
        <v>0.91470334429938505</v>
      </c>
      <c r="N239" s="3">
        <v>0.89180307706692796</v>
      </c>
      <c r="O239" s="3">
        <v>0.732037634953419</v>
      </c>
      <c r="P239" s="3">
        <v>0.63661955644164903</v>
      </c>
      <c r="Q239" s="3">
        <v>0.48967924839586402</v>
      </c>
      <c r="R239" s="3">
        <v>0.37691561350262698</v>
      </c>
      <c r="S239" s="3">
        <v>0.41140969839845898</v>
      </c>
      <c r="T239" s="3">
        <v>0.28771725237231199</v>
      </c>
      <c r="U239" s="3">
        <v>0.26627947666170798</v>
      </c>
      <c r="V239" s="2">
        <v>56.364291926392099</v>
      </c>
      <c r="W239" s="2">
        <v>-2.6557842818018401E-2</v>
      </c>
      <c r="X239" s="2">
        <v>0.32642130533819202</v>
      </c>
      <c r="Y239" s="2">
        <v>0.98480863358034598</v>
      </c>
      <c r="Z239" s="3">
        <v>51.811966978487803</v>
      </c>
      <c r="AA239" s="3">
        <v>-2.9459612075463101E-2</v>
      </c>
      <c r="AB239" s="3">
        <v>0.162942635900684</v>
      </c>
      <c r="AC239" s="3">
        <v>0.99041993995981503</v>
      </c>
      <c r="AD239" s="1" t="s">
        <v>279</v>
      </c>
      <c r="AE239" s="3">
        <v>-4.5523249479043004</v>
      </c>
      <c r="AF239" s="3">
        <v>-2.9459612075463101E-2</v>
      </c>
      <c r="AG239" s="3"/>
      <c r="AH239" s="3" t="s">
        <v>44</v>
      </c>
      <c r="AI239" s="2" t="s">
        <v>41</v>
      </c>
      <c r="AJ239" s="3" t="s">
        <v>41</v>
      </c>
      <c r="AK239" s="2" t="s">
        <v>41</v>
      </c>
      <c r="AL239" s="2" t="s">
        <v>41</v>
      </c>
      <c r="AM239" s="3" t="s">
        <v>41</v>
      </c>
      <c r="AN239" s="3" t="s">
        <v>41</v>
      </c>
    </row>
    <row r="240" spans="1:40" x14ac:dyDescent="0.3">
      <c r="A240" t="s">
        <v>280</v>
      </c>
      <c r="B240" s="2">
        <v>0.99946967921296703</v>
      </c>
      <c r="C240" s="2">
        <v>0.99542316080352899</v>
      </c>
      <c r="D240" s="2">
        <v>1.09530309959184</v>
      </c>
      <c r="E240" s="2">
        <v>1.01921535066877</v>
      </c>
      <c r="F240" s="2">
        <v>0.712628401966936</v>
      </c>
      <c r="G240" s="2">
        <v>0.791510003918932</v>
      </c>
      <c r="H240" s="2">
        <v>0.66914402119886496</v>
      </c>
      <c r="I240" s="2">
        <v>0.218181498118239</v>
      </c>
      <c r="J240" s="2">
        <v>0.11101037682936001</v>
      </c>
      <c r="K240" s="2">
        <v>0.11949131103678701</v>
      </c>
      <c r="L240" s="3">
        <v>0.99946967921296703</v>
      </c>
      <c r="M240" s="3">
        <v>1.27072706580844</v>
      </c>
      <c r="N240" s="3">
        <v>1.13288956213851</v>
      </c>
      <c r="O240" s="3">
        <v>1.0117143074747901</v>
      </c>
      <c r="P240" s="3">
        <v>0.92038277990105899</v>
      </c>
      <c r="Q240" s="3">
        <v>1.03511548411878</v>
      </c>
      <c r="R240" s="3">
        <v>0.940684162820414</v>
      </c>
      <c r="S240" s="3">
        <v>0.246411162965297</v>
      </c>
      <c r="T240" s="3">
        <v>0.177668469423204</v>
      </c>
      <c r="U240" s="3">
        <v>0.14198012366815299</v>
      </c>
      <c r="V240" s="2">
        <v>56.632184213703098</v>
      </c>
      <c r="W240" s="2">
        <v>-5.6007375867344597E-2</v>
      </c>
      <c r="X240" s="2">
        <v>0</v>
      </c>
      <c r="Y240" s="2">
        <v>0.93191410571068201</v>
      </c>
      <c r="Z240" s="3">
        <v>58.436192949013403</v>
      </c>
      <c r="AA240" s="3">
        <v>-0.248207986111876</v>
      </c>
      <c r="AB240" s="3">
        <v>0.15971025051079099</v>
      </c>
      <c r="AC240" s="3">
        <v>0.93914117796169405</v>
      </c>
      <c r="AD240" s="1" t="s">
        <v>280</v>
      </c>
      <c r="AE240" s="3">
        <v>1.8040087353102801</v>
      </c>
      <c r="AF240" s="3">
        <v>-0.248207986111876</v>
      </c>
      <c r="AG240" s="3">
        <v>0.942912382551649</v>
      </c>
      <c r="AH240" s="3" t="s">
        <v>41</v>
      </c>
      <c r="AI240" s="2" t="s">
        <v>41</v>
      </c>
      <c r="AJ240" s="3" t="s">
        <v>41</v>
      </c>
      <c r="AK240" s="2" t="s">
        <v>41</v>
      </c>
      <c r="AL240" s="2" t="s">
        <v>41</v>
      </c>
      <c r="AM240" s="3" t="s">
        <v>41</v>
      </c>
      <c r="AN240" s="3" t="s">
        <v>41</v>
      </c>
    </row>
    <row r="241" spans="1:40" x14ac:dyDescent="0.3">
      <c r="A241" t="s">
        <v>281</v>
      </c>
      <c r="B241" s="2">
        <v>0.99946967921296703</v>
      </c>
      <c r="C241" s="2">
        <v>0.97942094976785299</v>
      </c>
      <c r="D241" s="2">
        <v>0.95646184183483896</v>
      </c>
      <c r="E241" s="2">
        <v>0.88269925646877601</v>
      </c>
      <c r="F241" s="2">
        <v>0.62082777615981999</v>
      </c>
      <c r="G241" s="2">
        <v>0.50965354587366296</v>
      </c>
      <c r="H241" s="2">
        <v>0.18520204916862401</v>
      </c>
      <c r="I241" s="2">
        <v>0.11803754529902701</v>
      </c>
      <c r="J241" s="2">
        <v>9.5219855756541794E-2</v>
      </c>
      <c r="K241" s="2">
        <v>9.23392576159483E-2</v>
      </c>
      <c r="L241" s="3">
        <v>0.99946967921296703</v>
      </c>
      <c r="M241" s="3">
        <v>1.3595667128467499</v>
      </c>
      <c r="N241" s="3">
        <v>1.2429913431425501</v>
      </c>
      <c r="O241" s="3">
        <v>0.98578840189113104</v>
      </c>
      <c r="P241" s="3">
        <v>0.72288563585031496</v>
      </c>
      <c r="Q241" s="3">
        <v>0.50918138195249496</v>
      </c>
      <c r="R241" s="3">
        <v>0.17295494405626899</v>
      </c>
      <c r="S241" s="3">
        <v>0.148820587209613</v>
      </c>
      <c r="T241" s="3">
        <v>9.8694859884668099E-2</v>
      </c>
      <c r="U241" s="3">
        <v>9.6459295483642807E-2</v>
      </c>
      <c r="V241" s="2">
        <v>50.175057659013497</v>
      </c>
      <c r="W241" s="2">
        <v>-5.63044957732503E-2</v>
      </c>
      <c r="X241" s="2">
        <v>2.6476402346019098E-2</v>
      </c>
      <c r="Y241" s="2">
        <v>0.98502847660123405</v>
      </c>
      <c r="Z241" s="3">
        <v>51.0936658614444</v>
      </c>
      <c r="AA241" s="3">
        <v>-7.6094105704898399E-2</v>
      </c>
      <c r="AB241" s="3">
        <v>7.7082639767913394E-2</v>
      </c>
      <c r="AC241" s="3">
        <v>0.90648738196987899</v>
      </c>
      <c r="AD241" s="1" t="s">
        <v>281</v>
      </c>
      <c r="AE241" s="3">
        <v>0.91860820243091001</v>
      </c>
      <c r="AF241" s="3">
        <v>-7.6094105704898399E-2</v>
      </c>
      <c r="AG241" s="3">
        <v>1</v>
      </c>
      <c r="AH241" s="3" t="s">
        <v>41</v>
      </c>
      <c r="AI241" s="2" t="s">
        <v>41</v>
      </c>
      <c r="AJ241" s="3" t="s">
        <v>41</v>
      </c>
      <c r="AK241" s="2" t="s">
        <v>41</v>
      </c>
      <c r="AL241" s="2" t="s">
        <v>41</v>
      </c>
      <c r="AM241" s="3" t="s">
        <v>41</v>
      </c>
      <c r="AN241" s="3" t="s">
        <v>41</v>
      </c>
    </row>
    <row r="242" spans="1:40" x14ac:dyDescent="0.3">
      <c r="A242" t="s">
        <v>282</v>
      </c>
      <c r="B242" s="2">
        <v>0.99946967921296703</v>
      </c>
      <c r="C242" s="2">
        <v>1.1041048583198301</v>
      </c>
      <c r="D242" s="2">
        <v>1.02999893502701</v>
      </c>
      <c r="E242" s="2">
        <v>0.88383401052732702</v>
      </c>
      <c r="F242" s="2">
        <v>0.78553922356866301</v>
      </c>
      <c r="G242" s="2">
        <v>0.81945676863619199</v>
      </c>
      <c r="H242" s="2">
        <v>0.60428615242118</v>
      </c>
      <c r="I242" s="2">
        <v>0.44772630853305601</v>
      </c>
      <c r="J242" s="2">
        <v>0.26258314835636498</v>
      </c>
      <c r="K242" s="2">
        <v>0.15748913036181</v>
      </c>
      <c r="L242" s="3">
        <v>0.99946967921296703</v>
      </c>
      <c r="M242" s="3">
        <v>1.0934499674378</v>
      </c>
      <c r="N242" s="3">
        <v>0.95649625106341196</v>
      </c>
      <c r="O242" s="3">
        <v>0.81307002241348303</v>
      </c>
      <c r="P242" s="3">
        <v>0.76381086294010603</v>
      </c>
      <c r="Q242" s="3">
        <v>0.67269241491823195</v>
      </c>
      <c r="R242" s="3">
        <v>0.65489632434095302</v>
      </c>
      <c r="S242" s="3">
        <v>0.57467096395445705</v>
      </c>
      <c r="T242" s="3">
        <v>0.26066423255915899</v>
      </c>
      <c r="U242" s="3">
        <v>0.175953149189986</v>
      </c>
      <c r="V242" s="2">
        <v>58.370189783537199</v>
      </c>
      <c r="W242" s="2">
        <v>-3.85320904077225E-2</v>
      </c>
      <c r="X242" s="2">
        <v>0</v>
      </c>
      <c r="Y242" s="2">
        <v>0.96265843770583703</v>
      </c>
      <c r="Z242" s="3">
        <v>58.452356462769799</v>
      </c>
      <c r="AA242" s="3">
        <v>-2.9494524789686501E-2</v>
      </c>
      <c r="AB242" s="3">
        <v>0</v>
      </c>
      <c r="AC242" s="3">
        <v>0.93153573981136295</v>
      </c>
      <c r="AD242" s="1" t="s">
        <v>282</v>
      </c>
      <c r="AE242" s="3">
        <v>8.2166679232678105E-2</v>
      </c>
      <c r="AF242" s="3">
        <v>-3.85320904077225E-2</v>
      </c>
      <c r="AG242" s="3">
        <v>0.942912382551649</v>
      </c>
      <c r="AH242" s="3" t="s">
        <v>41</v>
      </c>
      <c r="AI242" s="2" t="s">
        <v>41</v>
      </c>
      <c r="AJ242" s="3" t="s">
        <v>41</v>
      </c>
      <c r="AK242" s="2" t="s">
        <v>41</v>
      </c>
      <c r="AL242" s="2" t="s">
        <v>41</v>
      </c>
      <c r="AM242" s="3" t="s">
        <v>41</v>
      </c>
      <c r="AN242" s="3" t="s">
        <v>41</v>
      </c>
    </row>
    <row r="243" spans="1:40" x14ac:dyDescent="0.3">
      <c r="A243" t="s">
        <v>283</v>
      </c>
      <c r="B243" s="2">
        <v>0.99946967921296703</v>
      </c>
      <c r="C243" s="2">
        <v>0.97573547195293997</v>
      </c>
      <c r="D243" s="2">
        <v>0.98989095422955098</v>
      </c>
      <c r="E243" s="2">
        <v>0.82038173121202496</v>
      </c>
      <c r="F243" s="2">
        <v>0.39715083501800402</v>
      </c>
      <c r="G243" s="2">
        <v>0.144693596077656</v>
      </c>
      <c r="H243" s="2">
        <v>0.123949839234372</v>
      </c>
      <c r="I243" s="2">
        <v>0.12737718562200501</v>
      </c>
      <c r="J243" s="2">
        <v>7.7393543187507893E-2</v>
      </c>
      <c r="K243" s="2">
        <v>7.4823575215078E-2</v>
      </c>
      <c r="L243" s="3">
        <v>0.99946967921296703</v>
      </c>
      <c r="M243" s="3">
        <v>1.4902131053791201</v>
      </c>
      <c r="N243" s="3">
        <v>1.3732979486502499</v>
      </c>
      <c r="O243" s="3">
        <v>0.86339052050478804</v>
      </c>
      <c r="P243" s="3">
        <v>0.37154185746371099</v>
      </c>
      <c r="Q243" s="3">
        <v>0.18356618863308999</v>
      </c>
      <c r="R243" s="3">
        <v>0.1555047477091</v>
      </c>
      <c r="S243" s="3">
        <v>0.117343205907624</v>
      </c>
      <c r="T243" s="3">
        <v>0.10949341560754999</v>
      </c>
      <c r="U243" s="3">
        <v>0.100247598452821</v>
      </c>
      <c r="V243" s="2">
        <v>46.027869249438602</v>
      </c>
      <c r="W243" s="2">
        <v>-0.113615745745152</v>
      </c>
      <c r="X243" s="2">
        <v>9.5342960463694407E-2</v>
      </c>
      <c r="Y243" s="2">
        <v>0.99847742840861198</v>
      </c>
      <c r="Z243" s="3">
        <v>45.992708775348397</v>
      </c>
      <c r="AA243" s="3">
        <v>-0.145536416687603</v>
      </c>
      <c r="AB243" s="3">
        <v>0.127930291792512</v>
      </c>
      <c r="AC243" s="3">
        <v>0.86068779392026395</v>
      </c>
      <c r="AD243" s="1" t="s">
        <v>283</v>
      </c>
      <c r="AE243" s="3">
        <v>-3.5160474090225997E-2</v>
      </c>
      <c r="AF243" s="3">
        <v>-0.145536416687603</v>
      </c>
      <c r="AG243" s="3">
        <v>0.942912382551649</v>
      </c>
      <c r="AH243" s="3" t="s">
        <v>41</v>
      </c>
      <c r="AI243" s="2" t="s">
        <v>41</v>
      </c>
      <c r="AJ243" s="3" t="s">
        <v>41</v>
      </c>
      <c r="AK243" s="2" t="s">
        <v>41</v>
      </c>
      <c r="AL243" s="2" t="s">
        <v>41</v>
      </c>
      <c r="AM243" s="3" t="s">
        <v>41</v>
      </c>
      <c r="AN243" s="3" t="s">
        <v>41</v>
      </c>
    </row>
    <row r="244" spans="1:40" x14ac:dyDescent="0.3">
      <c r="A244" t="s">
        <v>284</v>
      </c>
      <c r="B244" s="2">
        <v>0.99946967921296703</v>
      </c>
      <c r="C244" s="2">
        <v>0.99165386091451202</v>
      </c>
      <c r="D244" s="2">
        <v>0.78744187668041798</v>
      </c>
      <c r="E244" s="2">
        <v>0.66820502630849798</v>
      </c>
      <c r="F244" s="2">
        <v>0.63616759132743705</v>
      </c>
      <c r="G244" s="2">
        <v>0.33822995804825801</v>
      </c>
      <c r="H244" s="2">
        <v>0.368643257679374</v>
      </c>
      <c r="I244" s="2">
        <v>0.44873095762000897</v>
      </c>
      <c r="J244" s="2">
        <v>4.6209814067954297E-2</v>
      </c>
      <c r="K244" s="2">
        <v>5.2510168624945001E-3</v>
      </c>
      <c r="L244" s="3">
        <v>0.99946967921296703</v>
      </c>
      <c r="M244" s="3">
        <v>0.97216700799133904</v>
      </c>
      <c r="N244" s="3">
        <v>0.90901948102805696</v>
      </c>
      <c r="O244" s="3">
        <v>0.78017026303345105</v>
      </c>
      <c r="P244" s="3">
        <v>0.58843686643100701</v>
      </c>
      <c r="Q244" s="3">
        <v>0.47518033659030801</v>
      </c>
      <c r="R244" s="3">
        <v>0.486417163175762</v>
      </c>
      <c r="S244" s="3">
        <v>0.48331893120799602</v>
      </c>
      <c r="T244" s="3">
        <v>0.35512212219057099</v>
      </c>
      <c r="U244" s="3">
        <v>0.13159637559315099</v>
      </c>
      <c r="V244" s="2">
        <v>49.136258597457299</v>
      </c>
      <c r="W244" s="2">
        <v>-3.4965181868321898E-2</v>
      </c>
      <c r="X244" s="2">
        <v>0</v>
      </c>
      <c r="Y244" s="2">
        <v>0.91305281976433195</v>
      </c>
      <c r="Z244" s="3">
        <v>53.7197663441546</v>
      </c>
      <c r="AA244" s="3">
        <v>-2.59407397910798E-2</v>
      </c>
      <c r="AB244" s="3">
        <v>0</v>
      </c>
      <c r="AC244" s="3">
        <v>0.94302078908363796</v>
      </c>
      <c r="AD244" s="1" t="s">
        <v>284</v>
      </c>
      <c r="AE244" s="3">
        <v>4.58350774669732</v>
      </c>
      <c r="AF244" s="3">
        <v>-3.4965181868321898E-2</v>
      </c>
      <c r="AG244" s="3">
        <v>0.91097946594726698</v>
      </c>
      <c r="AH244" s="3" t="s">
        <v>41</v>
      </c>
      <c r="AI244" s="2" t="s">
        <v>41</v>
      </c>
      <c r="AJ244" s="3" t="s">
        <v>41</v>
      </c>
      <c r="AK244" s="2" t="s">
        <v>41</v>
      </c>
      <c r="AL244" s="2" t="s">
        <v>41</v>
      </c>
      <c r="AM244" s="3" t="s">
        <v>41</v>
      </c>
      <c r="AN244" s="3" t="s">
        <v>41</v>
      </c>
    </row>
    <row r="245" spans="1:40" x14ac:dyDescent="0.3">
      <c r="A245" t="s">
        <v>285</v>
      </c>
      <c r="B245" s="2">
        <v>0.99946967921296703</v>
      </c>
      <c r="C245" s="2">
        <v>1.0464838142762001</v>
      </c>
      <c r="D245" s="2">
        <v>1.0660646915056</v>
      </c>
      <c r="E245" s="2">
        <v>0.91272472228526402</v>
      </c>
      <c r="F245" s="2">
        <v>0.64403265130293297</v>
      </c>
      <c r="G245" s="2">
        <v>0.46444226429028601</v>
      </c>
      <c r="H245" s="2">
        <v>0.24158717581160499</v>
      </c>
      <c r="I245" s="2">
        <v>0.23024979365961701</v>
      </c>
      <c r="J245" s="2">
        <v>0.19925146958564699</v>
      </c>
      <c r="K245" s="2">
        <v>0.15403980350037999</v>
      </c>
      <c r="L245" s="3">
        <v>0.99946967921296703</v>
      </c>
      <c r="M245" s="3">
        <v>1.5418204102767701</v>
      </c>
      <c r="N245" s="3">
        <v>1.40668065204236</v>
      </c>
      <c r="O245" s="3">
        <v>1.06320784702992</v>
      </c>
      <c r="P245" s="3">
        <v>0.85346544792592705</v>
      </c>
      <c r="Q245" s="3">
        <v>0.846299646075373</v>
      </c>
      <c r="R245" s="3">
        <v>0.39786199159489799</v>
      </c>
      <c r="S245" s="3">
        <v>0.45374263225904299</v>
      </c>
      <c r="T245" s="3">
        <v>0.425353572645571</v>
      </c>
      <c r="U245" s="3">
        <v>0.17969390776028299</v>
      </c>
      <c r="V245" s="2">
        <v>50.202182416324703</v>
      </c>
      <c r="W245" s="2">
        <v>-6.2163472306283898E-2</v>
      </c>
      <c r="X245" s="2">
        <v>0.16281931168338501</v>
      </c>
      <c r="Y245" s="2">
        <v>0.98724104466235696</v>
      </c>
      <c r="Z245" s="3">
        <v>56.232281710362699</v>
      </c>
      <c r="AA245" s="3">
        <v>-6.5730228502183297E-2</v>
      </c>
      <c r="AB245" s="3">
        <v>0.29841752521397502</v>
      </c>
      <c r="AC245" s="3">
        <v>0.71127901884814704</v>
      </c>
      <c r="AD245" s="1" t="s">
        <v>285</v>
      </c>
      <c r="AE245" s="3">
        <v>6.0300992940380302</v>
      </c>
      <c r="AF245" s="3">
        <v>-6.5730228502183297E-2</v>
      </c>
      <c r="AG245" s="3"/>
      <c r="AH245" s="3" t="s">
        <v>44</v>
      </c>
      <c r="AI245" s="2" t="s">
        <v>41</v>
      </c>
      <c r="AJ245" s="3" t="s">
        <v>41</v>
      </c>
      <c r="AK245" s="2" t="s">
        <v>41</v>
      </c>
      <c r="AL245" s="2" t="s">
        <v>41</v>
      </c>
      <c r="AM245" s="3" t="s">
        <v>41</v>
      </c>
      <c r="AN245" s="3" t="s">
        <v>41</v>
      </c>
    </row>
    <row r="246" spans="1:40" x14ac:dyDescent="0.3">
      <c r="A246" t="s">
        <v>286</v>
      </c>
      <c r="B246" s="2">
        <v>0.99946967921296703</v>
      </c>
      <c r="C246" s="2">
        <v>1.0389213868593199</v>
      </c>
      <c r="D246" s="2">
        <v>1.1072254074463901</v>
      </c>
      <c r="E246" s="2">
        <v>0.952440006338376</v>
      </c>
      <c r="F246" s="2">
        <v>0.66931009761689397</v>
      </c>
      <c r="G246" s="2">
        <v>0.72180693494709502</v>
      </c>
      <c r="H246" s="2">
        <v>0.82712412374767696</v>
      </c>
      <c r="I246" s="2">
        <v>0.83059083605121298</v>
      </c>
      <c r="J246" s="2">
        <v>0.67132118353668702</v>
      </c>
      <c r="K246" s="2">
        <v>0.51807460768004299</v>
      </c>
      <c r="L246" s="3">
        <v>0.99946967921296703</v>
      </c>
      <c r="M246" s="3">
        <v>1.2065996652866999</v>
      </c>
      <c r="N246" s="3">
        <v>1.09550044561327</v>
      </c>
      <c r="O246" s="3">
        <v>0.83993962231212005</v>
      </c>
      <c r="P246" s="3">
        <v>0.84003890399797598</v>
      </c>
      <c r="Q246" s="3">
        <v>0.714941322626653</v>
      </c>
      <c r="R246" s="3">
        <v>0.80364322600703098</v>
      </c>
      <c r="S246" s="3">
        <v>0.73583024733154601</v>
      </c>
      <c r="T246" s="3">
        <v>0.52757406159519604</v>
      </c>
      <c r="U246" s="3">
        <v>0.20793955622372101</v>
      </c>
      <c r="V246" s="2"/>
      <c r="W246" s="2">
        <v>-1.30376919506618E-2</v>
      </c>
      <c r="X246" s="2">
        <v>0</v>
      </c>
      <c r="Y246" s="2">
        <v>0.680670725871386</v>
      </c>
      <c r="Z246" s="3">
        <v>64.248459742371395</v>
      </c>
      <c r="AA246" s="3">
        <v>-2.81071946757975E-2</v>
      </c>
      <c r="AB246" s="3">
        <v>0</v>
      </c>
      <c r="AC246" s="3">
        <v>0.80870880312406102</v>
      </c>
      <c r="AD246" s="1" t="s">
        <v>286</v>
      </c>
      <c r="AE246" s="3"/>
      <c r="AF246" s="3">
        <v>-2.81071946757975E-2</v>
      </c>
      <c r="AG246" s="3"/>
      <c r="AH246" s="3" t="s">
        <v>44</v>
      </c>
      <c r="AI246" s="2" t="s">
        <v>41</v>
      </c>
      <c r="AJ246" s="3" t="s">
        <v>41</v>
      </c>
      <c r="AK246" s="2" t="s">
        <v>41</v>
      </c>
      <c r="AL246" s="2" t="s">
        <v>41</v>
      </c>
      <c r="AM246" s="3" t="s">
        <v>41</v>
      </c>
      <c r="AN246" s="3" t="s">
        <v>41</v>
      </c>
    </row>
    <row r="247" spans="1:40" x14ac:dyDescent="0.3">
      <c r="A247" t="s">
        <v>287</v>
      </c>
      <c r="B247" s="2">
        <v>0.99946967921296703</v>
      </c>
      <c r="C247" s="2">
        <v>0.97259778833511301</v>
      </c>
      <c r="D247" s="2">
        <v>1.1351779770431101</v>
      </c>
      <c r="E247" s="2">
        <v>0.96944220491477995</v>
      </c>
      <c r="F247" s="2">
        <v>0.68642701348655499</v>
      </c>
      <c r="G247" s="2">
        <v>1.1241339089024101</v>
      </c>
      <c r="H247" s="2">
        <v>1.17041012455091</v>
      </c>
      <c r="I247" s="2">
        <v>1.3622759707739001</v>
      </c>
      <c r="J247" s="2">
        <v>0.76345264292363901</v>
      </c>
      <c r="K247" s="2">
        <v>0.15440024425741999</v>
      </c>
      <c r="L247" s="3">
        <v>0.99946967921296703</v>
      </c>
      <c r="M247" s="3">
        <v>1.1664107655549401</v>
      </c>
      <c r="N247" s="3">
        <v>0.88153123111418796</v>
      </c>
      <c r="O247" s="3">
        <v>0.81924194648235504</v>
      </c>
      <c r="P247" s="3">
        <v>0.87396667048871801</v>
      </c>
      <c r="Q247" s="3">
        <v>0.83728205332082195</v>
      </c>
      <c r="R247" s="3">
        <v>1.21873787080949</v>
      </c>
      <c r="S247" s="3">
        <v>1.34267984463768</v>
      </c>
      <c r="T247" s="3">
        <v>1.0309011688001</v>
      </c>
      <c r="U247" s="3">
        <v>0.228482632609745</v>
      </c>
      <c r="V247" s="2">
        <v>66.384261251051697</v>
      </c>
      <c r="W247" s="2">
        <v>-0.72170739755906399</v>
      </c>
      <c r="X247" s="2">
        <v>0.15439524364514501</v>
      </c>
      <c r="Y247" s="2">
        <v>0.71210160314432902</v>
      </c>
      <c r="Z247" s="3">
        <v>69.6047269884358</v>
      </c>
      <c r="AA247" s="3">
        <v>-0.77408954825463505</v>
      </c>
      <c r="AB247" s="3">
        <v>0</v>
      </c>
      <c r="AC247" s="3">
        <v>0.66393347374088696</v>
      </c>
      <c r="AD247" s="1" t="s">
        <v>287</v>
      </c>
      <c r="AE247" s="3">
        <v>3.2204657373840702</v>
      </c>
      <c r="AF247" s="3">
        <v>-0.77408954825463505</v>
      </c>
      <c r="AG247" s="3"/>
      <c r="AH247" s="3" t="s">
        <v>44</v>
      </c>
      <c r="AI247" s="2" t="s">
        <v>41</v>
      </c>
      <c r="AJ247" s="3" t="s">
        <v>41</v>
      </c>
      <c r="AK247" s="2" t="s">
        <v>41</v>
      </c>
      <c r="AL247" s="2" t="s">
        <v>41</v>
      </c>
      <c r="AM247" s="3" t="s">
        <v>41</v>
      </c>
      <c r="AN247" s="3" t="s">
        <v>41</v>
      </c>
    </row>
    <row r="248" spans="1:40" x14ac:dyDescent="0.3">
      <c r="A248" t="s">
        <v>288</v>
      </c>
      <c r="B248" s="2">
        <v>0.99946967921296703</v>
      </c>
      <c r="C248" s="2">
        <v>1.0790120984749401</v>
      </c>
      <c r="D248" s="2">
        <v>1.0074234218937801</v>
      </c>
      <c r="E248" s="2">
        <v>0.88352238302581998</v>
      </c>
      <c r="F248" s="2">
        <v>0.83583072800679603</v>
      </c>
      <c r="G248" s="2">
        <v>0.82514564598177798</v>
      </c>
      <c r="H248" s="2">
        <v>0.86809052350142002</v>
      </c>
      <c r="I248" s="2">
        <v>0.97024299515487999</v>
      </c>
      <c r="J248" s="2">
        <v>0.73717831990504901</v>
      </c>
      <c r="K248" s="2">
        <v>0.46279609068945698</v>
      </c>
      <c r="L248" s="3">
        <v>0.99946967921296703</v>
      </c>
      <c r="M248" s="3">
        <v>1.1478467617205099</v>
      </c>
      <c r="N248" s="3">
        <v>0.94870143198918799</v>
      </c>
      <c r="O248" s="3">
        <v>0.88636073710345398</v>
      </c>
      <c r="P248" s="3">
        <v>0.86825912413943895</v>
      </c>
      <c r="Q248" s="3">
        <v>0.901992701485542</v>
      </c>
      <c r="R248" s="3">
        <v>1.04485295696111</v>
      </c>
      <c r="S248" s="3">
        <v>0.97025987375780198</v>
      </c>
      <c r="T248" s="3">
        <v>1.1906781454286799</v>
      </c>
      <c r="U248" s="3">
        <v>0.87421552840935901</v>
      </c>
      <c r="V248" s="2">
        <v>69.868825295982205</v>
      </c>
      <c r="W248" s="2">
        <v>-5.3143130861083999E-2</v>
      </c>
      <c r="X248" s="2">
        <v>0</v>
      </c>
      <c r="Y248" s="2">
        <v>0.67030477514991305</v>
      </c>
      <c r="Z248" s="3"/>
      <c r="AA248" s="3"/>
      <c r="AB248" s="3">
        <v>0</v>
      </c>
      <c r="AC248" s="3">
        <v>0.111629838774184</v>
      </c>
      <c r="AD248" s="1" t="s">
        <v>288</v>
      </c>
      <c r="AE248" s="3"/>
      <c r="AF248" s="3"/>
      <c r="AG248" s="3"/>
      <c r="AH248" s="3" t="s">
        <v>44</v>
      </c>
      <c r="AI248" s="2" t="s">
        <v>41</v>
      </c>
      <c r="AJ248" s="3" t="s">
        <v>41</v>
      </c>
      <c r="AK248" s="2" t="s">
        <v>41</v>
      </c>
      <c r="AL248" s="2" t="s">
        <v>41</v>
      </c>
      <c r="AM248" s="3" t="s">
        <v>41</v>
      </c>
      <c r="AN248" s="3" t="s">
        <v>41</v>
      </c>
    </row>
    <row r="249" spans="1:40" x14ac:dyDescent="0.3">
      <c r="A249" t="s">
        <v>289</v>
      </c>
      <c r="B249" s="2">
        <v>0.99946967921296703</v>
      </c>
      <c r="C249" s="2">
        <v>0.98298090278939898</v>
      </c>
      <c r="D249" s="2">
        <v>0.94231247153723696</v>
      </c>
      <c r="E249" s="2">
        <v>0.82838874172962795</v>
      </c>
      <c r="F249" s="2">
        <v>0.72777163457961003</v>
      </c>
      <c r="G249" s="2">
        <v>0.93355321887665599</v>
      </c>
      <c r="H249" s="2">
        <v>1.0088741484589701</v>
      </c>
      <c r="I249" s="2">
        <v>1.2322865301205901</v>
      </c>
      <c r="J249" s="2">
        <v>1.0779911456473401</v>
      </c>
      <c r="K249" s="2">
        <v>0.88220949383098002</v>
      </c>
      <c r="L249" s="3">
        <v>0.99946967921296703</v>
      </c>
      <c r="M249" s="3">
        <v>0.92508409104413902</v>
      </c>
      <c r="N249" s="3">
        <v>0.88727312943189096</v>
      </c>
      <c r="O249" s="3">
        <v>0.888758959833577</v>
      </c>
      <c r="P249" s="3">
        <v>0.94342612899852496</v>
      </c>
      <c r="Q249" s="3">
        <v>0.758199645269935</v>
      </c>
      <c r="R249" s="3">
        <v>1.16335858785603</v>
      </c>
      <c r="S249" s="3">
        <v>1.2348682252687999</v>
      </c>
      <c r="T249" s="3">
        <v>1.5175391230941</v>
      </c>
      <c r="U249" s="3">
        <v>0.99969368016373406</v>
      </c>
      <c r="V249" s="2"/>
      <c r="W249" s="2">
        <v>5.1594793414726798E-3</v>
      </c>
      <c r="X249" s="2">
        <v>1.0476806971906401</v>
      </c>
      <c r="Y249" s="2">
        <v>-4.3701612828508603E-2</v>
      </c>
      <c r="Z249" s="3"/>
      <c r="AA249" s="3">
        <v>0.28051995801535601</v>
      </c>
      <c r="AB249" s="3">
        <v>1.2507003483829799</v>
      </c>
      <c r="AC249" s="3">
        <v>0.47491240289526299</v>
      </c>
      <c r="AD249" s="1" t="s">
        <v>289</v>
      </c>
      <c r="AE249" s="3"/>
      <c r="AF249" s="3">
        <v>5.1594793414726798E-3</v>
      </c>
      <c r="AG249" s="3"/>
      <c r="AH249" s="3" t="s">
        <v>44</v>
      </c>
      <c r="AI249" s="2" t="s">
        <v>41</v>
      </c>
      <c r="AJ249" s="3" t="s">
        <v>41</v>
      </c>
      <c r="AK249" s="2" t="s">
        <v>41</v>
      </c>
      <c r="AL249" s="2" t="s">
        <v>41</v>
      </c>
      <c r="AM249" s="3" t="s">
        <v>41</v>
      </c>
      <c r="AN249" s="3" t="s">
        <v>41</v>
      </c>
    </row>
    <row r="250" spans="1:40" x14ac:dyDescent="0.3">
      <c r="A250" t="s">
        <v>290</v>
      </c>
      <c r="B250" s="2">
        <v>0.99946967921296703</v>
      </c>
      <c r="C250" s="2">
        <v>0.98721320120129097</v>
      </c>
      <c r="D250" s="2">
        <v>0.96867497053907003</v>
      </c>
      <c r="E250" s="2">
        <v>0.87542594415792196</v>
      </c>
      <c r="F250" s="2">
        <v>0.69833677424116802</v>
      </c>
      <c r="G250" s="2">
        <v>0.75904712734690605</v>
      </c>
      <c r="H250" s="2">
        <v>0.76118214699222597</v>
      </c>
      <c r="I250" s="2">
        <v>0.70917122776868502</v>
      </c>
      <c r="J250" s="2">
        <v>0.106048835521223</v>
      </c>
      <c r="K250" s="2">
        <v>8.7489966978876899E-2</v>
      </c>
      <c r="L250" s="3">
        <v>0.99946967921296703</v>
      </c>
      <c r="M250" s="3">
        <v>1.2588763047239</v>
      </c>
      <c r="N250" s="3">
        <v>1.1725180675570599</v>
      </c>
      <c r="O250" s="3">
        <v>0.95939922473902794</v>
      </c>
      <c r="P250" s="3">
        <v>0.89680243295191697</v>
      </c>
      <c r="Q250" s="3">
        <v>1.10429420108625</v>
      </c>
      <c r="R250" s="3">
        <v>1.09606057498348</v>
      </c>
      <c r="S250" s="3">
        <v>0.74289638777297196</v>
      </c>
      <c r="T250" s="3">
        <v>0.16007331336625</v>
      </c>
      <c r="U250" s="3">
        <v>0.11219879738632201</v>
      </c>
      <c r="V250" s="2">
        <v>60.184048453779603</v>
      </c>
      <c r="W250" s="2">
        <v>-5.1123908794954202E-2</v>
      </c>
      <c r="X250" s="2">
        <v>0</v>
      </c>
      <c r="Y250" s="2">
        <v>0.83268425644195998</v>
      </c>
      <c r="Z250" s="3"/>
      <c r="AA250" s="3"/>
      <c r="AB250" s="3"/>
      <c r="AC250" s="3"/>
      <c r="AD250" s="1" t="s">
        <v>290</v>
      </c>
      <c r="AE250" s="3"/>
      <c r="AF250" s="3"/>
      <c r="AG250" s="3"/>
      <c r="AH250" s="3" t="s">
        <v>44</v>
      </c>
      <c r="AI250" s="2" t="s">
        <v>41</v>
      </c>
      <c r="AJ250" s="3" t="s">
        <v>41</v>
      </c>
      <c r="AK250" s="2" t="s">
        <v>41</v>
      </c>
      <c r="AL250" s="2" t="s">
        <v>41</v>
      </c>
      <c r="AM250" s="3" t="s">
        <v>44</v>
      </c>
      <c r="AN250" s="3" t="s">
        <v>41</v>
      </c>
    </row>
    <row r="251" spans="1:40" x14ac:dyDescent="0.3">
      <c r="A251" t="s">
        <v>291</v>
      </c>
      <c r="B251" s="2">
        <v>0.99946967921296703</v>
      </c>
      <c r="C251" s="2">
        <v>0.98610865024701599</v>
      </c>
      <c r="D251" s="2">
        <v>0.90406978602471499</v>
      </c>
      <c r="E251" s="2">
        <v>0.65999762604854595</v>
      </c>
      <c r="F251" s="2">
        <v>0.395397037786684</v>
      </c>
      <c r="G251" s="2">
        <v>0.387557363472813</v>
      </c>
      <c r="H251" s="2">
        <v>0.19894438422955499</v>
      </c>
      <c r="I251" s="2">
        <v>6.6079863623219298E-2</v>
      </c>
      <c r="J251" s="2">
        <v>5.0356215602463901E-2</v>
      </c>
      <c r="K251" s="2">
        <v>4.5505217202137599E-2</v>
      </c>
      <c r="L251" s="3">
        <v>0.99946967921296703</v>
      </c>
      <c r="M251" s="3">
        <v>1.81022245324353</v>
      </c>
      <c r="N251" s="3">
        <v>1.1124576403405699</v>
      </c>
      <c r="O251" s="3">
        <v>0.57249857112993097</v>
      </c>
      <c r="P251" s="3">
        <v>0.49456289096317202</v>
      </c>
      <c r="Q251" s="3">
        <v>0.62103774620233099</v>
      </c>
      <c r="R251" s="3">
        <v>0.341275891174049</v>
      </c>
      <c r="S251" s="3">
        <v>5.0599577870141403E-2</v>
      </c>
      <c r="T251" s="3">
        <v>4.1537148265417698E-2</v>
      </c>
      <c r="U251" s="3">
        <v>5.0085804388798297E-2</v>
      </c>
      <c r="V251" s="2">
        <v>46.428582099675701</v>
      </c>
      <c r="W251" s="2">
        <v>-4.990002494694E-2</v>
      </c>
      <c r="X251" s="2">
        <v>0</v>
      </c>
      <c r="Y251" s="2">
        <v>0.98352827043879198</v>
      </c>
      <c r="Z251" s="3">
        <v>49.666966274048796</v>
      </c>
      <c r="AA251" s="3">
        <v>-4.9056932387745403E-2</v>
      </c>
      <c r="AB251" s="3">
        <v>0</v>
      </c>
      <c r="AC251" s="3">
        <v>0.70374423378442896</v>
      </c>
      <c r="AD251" s="1" t="s">
        <v>291</v>
      </c>
      <c r="AE251" s="3">
        <v>3.2383841743731301</v>
      </c>
      <c r="AF251" s="3">
        <v>-4.990002494694E-2</v>
      </c>
      <c r="AG251" s="3"/>
      <c r="AH251" s="3" t="s">
        <v>44</v>
      </c>
      <c r="AI251" s="2" t="s">
        <v>41</v>
      </c>
      <c r="AJ251" s="3" t="s">
        <v>41</v>
      </c>
      <c r="AK251" s="2" t="s">
        <v>41</v>
      </c>
      <c r="AL251" s="2" t="s">
        <v>41</v>
      </c>
      <c r="AM251" s="3" t="s">
        <v>41</v>
      </c>
      <c r="AN251" s="3" t="s">
        <v>41</v>
      </c>
    </row>
    <row r="252" spans="1:40" x14ac:dyDescent="0.3">
      <c r="A252" t="s">
        <v>292</v>
      </c>
      <c r="B252" s="2">
        <v>0.99946967921296703</v>
      </c>
      <c r="C252" s="2">
        <v>1.00753332001344</v>
      </c>
      <c r="D252" s="2">
        <v>1.0210939322022701</v>
      </c>
      <c r="E252" s="2">
        <v>0.93945151585387099</v>
      </c>
      <c r="F252" s="2">
        <v>0.66253743413863697</v>
      </c>
      <c r="G252" s="2">
        <v>0.86140174216086096</v>
      </c>
      <c r="H252" s="2">
        <v>0.41250062875332399</v>
      </c>
      <c r="I252" s="2">
        <v>5.3824403677676803E-2</v>
      </c>
      <c r="J252" s="2">
        <v>4.7909705905739702E-2</v>
      </c>
      <c r="K252" s="2">
        <v>4.25448274503357E-2</v>
      </c>
      <c r="L252" s="3">
        <v>0.99946967921296703</v>
      </c>
      <c r="M252" s="3">
        <v>1.5870379096970699</v>
      </c>
      <c r="N252" s="3">
        <v>1.41151224797752</v>
      </c>
      <c r="O252" s="3">
        <v>1.10738526089787</v>
      </c>
      <c r="P252" s="3">
        <v>1.13114513284018</v>
      </c>
      <c r="Q252" s="3">
        <v>1.4158991834135399</v>
      </c>
      <c r="R252" s="3">
        <v>1.0308935461928099</v>
      </c>
      <c r="S252" s="3">
        <v>0.112064860471356</v>
      </c>
      <c r="T252" s="3">
        <v>5.9214882124413198E-2</v>
      </c>
      <c r="U252" s="3">
        <v>0.104238757347402</v>
      </c>
      <c r="V252" s="2">
        <v>55.108008203917699</v>
      </c>
      <c r="W252" s="2">
        <v>-0.121411211585538</v>
      </c>
      <c r="X252" s="2">
        <v>1.7643188709045798E-2</v>
      </c>
      <c r="Y252" s="2">
        <v>0.928603909672853</v>
      </c>
      <c r="Z252" s="3">
        <v>59.231918989664003</v>
      </c>
      <c r="AA252" s="3">
        <v>-0.96969263485995405</v>
      </c>
      <c r="AB252" s="3">
        <v>8.1726501774389601E-2</v>
      </c>
      <c r="AC252" s="3">
        <v>0.76731474859660298</v>
      </c>
      <c r="AD252" s="1" t="s">
        <v>292</v>
      </c>
      <c r="AE252" s="3">
        <v>4.12391078574628</v>
      </c>
      <c r="AF252" s="3">
        <v>-0.96969263485995405</v>
      </c>
      <c r="AG252" s="3"/>
      <c r="AH252" s="3" t="s">
        <v>44</v>
      </c>
      <c r="AI252" s="2" t="s">
        <v>41</v>
      </c>
      <c r="AJ252" s="3" t="s">
        <v>41</v>
      </c>
      <c r="AK252" s="2" t="s">
        <v>41</v>
      </c>
      <c r="AL252" s="2" t="s">
        <v>41</v>
      </c>
      <c r="AM252" s="3" t="s">
        <v>41</v>
      </c>
      <c r="AN252" s="3" t="s">
        <v>41</v>
      </c>
    </row>
    <row r="253" spans="1:40" x14ac:dyDescent="0.3">
      <c r="A253" t="s">
        <v>293</v>
      </c>
      <c r="B253" s="2">
        <v>0.99946967921296703</v>
      </c>
      <c r="C253" s="2">
        <v>0.95295002035241705</v>
      </c>
      <c r="D253" s="2">
        <v>1.0861321139954401</v>
      </c>
      <c r="E253" s="2">
        <v>1.0060050621023899</v>
      </c>
      <c r="F253" s="2">
        <v>0.678204613045714</v>
      </c>
      <c r="G253" s="2">
        <v>1.0042426147868699</v>
      </c>
      <c r="H253" s="2">
        <v>1.3138335269528101</v>
      </c>
      <c r="I253" s="2">
        <v>1.5420767752603599</v>
      </c>
      <c r="J253" s="2">
        <v>0.28280572774464102</v>
      </c>
      <c r="K253" s="2">
        <v>6.0182583902117399E-2</v>
      </c>
      <c r="L253" s="3">
        <v>0.99946967921296703</v>
      </c>
      <c r="M253" s="3">
        <v>1.4728589470103499</v>
      </c>
      <c r="N253" s="3">
        <v>1.15137235853519</v>
      </c>
      <c r="O253" s="3">
        <v>0.96871137761564996</v>
      </c>
      <c r="P253" s="3">
        <v>1.33067529963801</v>
      </c>
      <c r="Q253" s="3">
        <v>1.33881354535644</v>
      </c>
      <c r="R253" s="3">
        <v>2.2499985313367099</v>
      </c>
      <c r="S253" s="3">
        <v>2.4512761631403799</v>
      </c>
      <c r="T253" s="3">
        <v>1.0962788323633801</v>
      </c>
      <c r="U253" s="3">
        <v>0.12890731568109801</v>
      </c>
      <c r="V253" s="2">
        <v>65.6988947167616</v>
      </c>
      <c r="W253" s="2">
        <v>-0.81748536550009299</v>
      </c>
      <c r="X253" s="2">
        <v>6.0181915007366402E-2</v>
      </c>
      <c r="Y253" s="2">
        <v>0.71721207829997202</v>
      </c>
      <c r="Z253" s="3">
        <v>69.381407041906201</v>
      </c>
      <c r="AA253" s="3">
        <v>-0.77908031290659097</v>
      </c>
      <c r="AB253" s="3">
        <v>0</v>
      </c>
      <c r="AC253" s="3">
        <v>-6.6232453446147102E-2</v>
      </c>
      <c r="AD253" s="1" t="s">
        <v>293</v>
      </c>
      <c r="AE253" s="3">
        <v>3.6825123251446001</v>
      </c>
      <c r="AF253" s="3">
        <v>-0.81748536550009299</v>
      </c>
      <c r="AG253" s="3"/>
      <c r="AH253" s="3" t="s">
        <v>44</v>
      </c>
      <c r="AI253" s="2" t="s">
        <v>41</v>
      </c>
      <c r="AJ253" s="3" t="s">
        <v>41</v>
      </c>
      <c r="AK253" s="2" t="s">
        <v>41</v>
      </c>
      <c r="AL253" s="2" t="s">
        <v>41</v>
      </c>
      <c r="AM253" s="3" t="s">
        <v>41</v>
      </c>
      <c r="AN253" s="3" t="s">
        <v>41</v>
      </c>
    </row>
    <row r="254" spans="1:40" x14ac:dyDescent="0.3">
      <c r="A254" t="s">
        <v>294</v>
      </c>
      <c r="B254" s="2">
        <v>0.99946967921296703</v>
      </c>
      <c r="C254" s="2">
        <v>1.01828989332748</v>
      </c>
      <c r="D254" s="2">
        <v>1.2804753274695899</v>
      </c>
      <c r="E254" s="2">
        <v>1.1643519760322301</v>
      </c>
      <c r="F254" s="2">
        <v>0.64290181806561897</v>
      </c>
      <c r="G254" s="2">
        <v>0.76974203770389704</v>
      </c>
      <c r="H254" s="2">
        <v>0.77976633899471304</v>
      </c>
      <c r="I254" s="2">
        <v>0.96140182195371404</v>
      </c>
      <c r="J254" s="2">
        <v>0.39974476704798301</v>
      </c>
      <c r="K254" s="2">
        <v>0.12824336422059801</v>
      </c>
      <c r="L254" s="3">
        <v>0.99946967921296703</v>
      </c>
      <c r="M254" s="3">
        <v>2.6879553207956701</v>
      </c>
      <c r="N254" s="3">
        <v>2.1701457258016599</v>
      </c>
      <c r="O254" s="3">
        <v>1.3503603734719101</v>
      </c>
      <c r="P254" s="3">
        <v>1.2377383448846899</v>
      </c>
      <c r="Q254" s="3">
        <v>2.7079762448020501</v>
      </c>
      <c r="R254" s="3">
        <v>2.83292207785163</v>
      </c>
      <c r="S254" s="3">
        <v>3.2004304443228899</v>
      </c>
      <c r="T254" s="3">
        <v>1.68857200807138</v>
      </c>
      <c r="U254" s="3">
        <v>0.16739093304628</v>
      </c>
      <c r="V254" s="2">
        <v>65.026760389420801</v>
      </c>
      <c r="W254" s="2">
        <v>-0.10020460009491</v>
      </c>
      <c r="X254" s="2">
        <v>0</v>
      </c>
      <c r="Y254" s="2">
        <v>0.70149972907317704</v>
      </c>
      <c r="Z254" s="3">
        <v>69.479974850903204</v>
      </c>
      <c r="AA254" s="3">
        <v>-0.77687157830036802</v>
      </c>
      <c r="AB254" s="3">
        <v>0</v>
      </c>
      <c r="AC254" s="3">
        <v>-0.87985893679780403</v>
      </c>
      <c r="AD254" s="1" t="s">
        <v>294</v>
      </c>
      <c r="AE254" s="3">
        <v>4.4532144614824603</v>
      </c>
      <c r="AF254" s="3">
        <v>-0.77687157830036802</v>
      </c>
      <c r="AG254" s="3"/>
      <c r="AH254" s="3" t="s">
        <v>44</v>
      </c>
      <c r="AI254" s="2" t="s">
        <v>41</v>
      </c>
      <c r="AJ254" s="3" t="s">
        <v>41</v>
      </c>
      <c r="AK254" s="2" t="s">
        <v>41</v>
      </c>
      <c r="AL254" s="2" t="s">
        <v>41</v>
      </c>
      <c r="AM254" s="3" t="s">
        <v>41</v>
      </c>
      <c r="AN254" s="3" t="s">
        <v>41</v>
      </c>
    </row>
    <row r="255" spans="1:40" x14ac:dyDescent="0.3">
      <c r="A255" t="s">
        <v>295</v>
      </c>
      <c r="B255" s="2">
        <v>0.99946967921296703</v>
      </c>
      <c r="C255" s="2">
        <v>1.0338498538568901</v>
      </c>
      <c r="D255" s="2">
        <v>1.0485180219658099</v>
      </c>
      <c r="E255" s="2">
        <v>0.83633058100834601</v>
      </c>
      <c r="F255" s="2">
        <v>0.45727356141594999</v>
      </c>
      <c r="G255" s="2">
        <v>0.25489500908488599</v>
      </c>
      <c r="H255" s="2">
        <v>0.19251578977955799</v>
      </c>
      <c r="I255" s="2">
        <v>0.200102642296453</v>
      </c>
      <c r="J255" s="2">
        <v>0.11845204658364</v>
      </c>
      <c r="K255" s="2">
        <v>0.107685971162661</v>
      </c>
      <c r="L255" s="3">
        <v>0.99946967921296703</v>
      </c>
      <c r="M255" s="3">
        <v>0.863356225844231</v>
      </c>
      <c r="N255" s="3">
        <v>0.72959051243810802</v>
      </c>
      <c r="O255" s="3">
        <v>0.66409451646876505</v>
      </c>
      <c r="P255" s="3">
        <v>0.34212847144472303</v>
      </c>
      <c r="Q255" s="3">
        <v>0.136904929727793</v>
      </c>
      <c r="R255" s="3">
        <v>9.2075748929543802E-2</v>
      </c>
      <c r="S255" s="3">
        <v>6.4432563205569504E-2</v>
      </c>
      <c r="T255" s="3">
        <v>5.2765914332451903E-2</v>
      </c>
      <c r="U255" s="3">
        <v>7.4570836242181596E-2</v>
      </c>
      <c r="V255" s="2">
        <v>46.7717410625662</v>
      </c>
      <c r="W255" s="2">
        <v>-9.3542720019040598E-2</v>
      </c>
      <c r="X255" s="2">
        <v>0.15011242298033201</v>
      </c>
      <c r="Y255" s="2">
        <v>0.99218130415731298</v>
      </c>
      <c r="Z255" s="3">
        <v>43.811557585735798</v>
      </c>
      <c r="AA255" s="3">
        <v>-5.3493272438617699E-2</v>
      </c>
      <c r="AB255" s="3">
        <v>0</v>
      </c>
      <c r="AC255" s="3">
        <v>0.975536803967053</v>
      </c>
      <c r="AD255" s="1" t="s">
        <v>295</v>
      </c>
      <c r="AE255" s="3">
        <v>-2.9601834768304598</v>
      </c>
      <c r="AF255" s="3">
        <v>-9.3542720019040598E-2</v>
      </c>
      <c r="AG255" s="3">
        <v>0.91097946594726698</v>
      </c>
      <c r="AH255" s="3" t="s">
        <v>41</v>
      </c>
      <c r="AI255" s="2" t="s">
        <v>41</v>
      </c>
      <c r="AJ255" s="3" t="s">
        <v>41</v>
      </c>
      <c r="AK255" s="2" t="s">
        <v>41</v>
      </c>
      <c r="AL255" s="2" t="s">
        <v>41</v>
      </c>
      <c r="AM255" s="3" t="s">
        <v>41</v>
      </c>
      <c r="AN255" s="3" t="s">
        <v>41</v>
      </c>
    </row>
    <row r="256" spans="1:40" x14ac:dyDescent="0.3">
      <c r="A256" t="s">
        <v>296</v>
      </c>
      <c r="B256" s="2">
        <v>0.99946967921296703</v>
      </c>
      <c r="C256" s="2">
        <v>1.0586460648992599</v>
      </c>
      <c r="D256" s="2">
        <v>1.1126349086070499</v>
      </c>
      <c r="E256" s="2">
        <v>0.98182830611258498</v>
      </c>
      <c r="F256" s="2">
        <v>0.72329001703544804</v>
      </c>
      <c r="G256" s="2">
        <v>0.81002870333598298</v>
      </c>
      <c r="H256" s="2">
        <v>0.89817714881299804</v>
      </c>
      <c r="I256" s="2">
        <v>0.943574268393091</v>
      </c>
      <c r="J256" s="2">
        <v>0.50992366957009905</v>
      </c>
      <c r="K256" s="2">
        <v>0.18466074200857799</v>
      </c>
      <c r="L256" s="3">
        <v>0.99946967921296703</v>
      </c>
      <c r="M256" s="3">
        <v>1.3977691776521901</v>
      </c>
      <c r="N256" s="3">
        <v>1.15661454521236</v>
      </c>
      <c r="O256" s="3">
        <v>1.07537958462929</v>
      </c>
      <c r="P256" s="3">
        <v>0.99976614029512301</v>
      </c>
      <c r="Q256" s="3">
        <v>1.2407004047086501</v>
      </c>
      <c r="R256" s="3">
        <v>1.1970488139906501</v>
      </c>
      <c r="S256" s="3">
        <v>1.02987761139766</v>
      </c>
      <c r="T256" s="3">
        <v>1.1401158590741101</v>
      </c>
      <c r="U256" s="3">
        <v>0.22830665206099601</v>
      </c>
      <c r="V256" s="2">
        <v>66.028618048146399</v>
      </c>
      <c r="W256" s="2">
        <v>-9.4387523388518899E-2</v>
      </c>
      <c r="X256" s="2">
        <v>0</v>
      </c>
      <c r="Y256" s="2">
        <v>0.81225437161951297</v>
      </c>
      <c r="Z256" s="3">
        <v>69.604413261541794</v>
      </c>
      <c r="AA256" s="3">
        <v>-0.77409652577860399</v>
      </c>
      <c r="AB256" s="3">
        <v>0</v>
      </c>
      <c r="AC256" s="3">
        <v>0.65243122094136397</v>
      </c>
      <c r="AD256" s="1" t="s">
        <v>296</v>
      </c>
      <c r="AE256" s="3">
        <v>3.5757952133953399</v>
      </c>
      <c r="AF256" s="3">
        <v>-0.77409652577860399</v>
      </c>
      <c r="AG256" s="3"/>
      <c r="AH256" s="3" t="s">
        <v>44</v>
      </c>
      <c r="AI256" s="2" t="s">
        <v>41</v>
      </c>
      <c r="AJ256" s="3" t="s">
        <v>41</v>
      </c>
      <c r="AK256" s="2" t="s">
        <v>41</v>
      </c>
      <c r="AL256" s="2" t="s">
        <v>41</v>
      </c>
      <c r="AM256" s="3" t="s">
        <v>41</v>
      </c>
      <c r="AN256" s="3" t="s">
        <v>41</v>
      </c>
    </row>
    <row r="257" spans="1:40" x14ac:dyDescent="0.3">
      <c r="A257" t="s">
        <v>297</v>
      </c>
      <c r="B257" s="2">
        <v>0.99946967921296703</v>
      </c>
      <c r="C257" s="2">
        <v>1.1002665100584601</v>
      </c>
      <c r="D257" s="2">
        <v>1.3751502275885099</v>
      </c>
      <c r="E257" s="2">
        <v>1.10200594873277</v>
      </c>
      <c r="F257" s="2">
        <v>0.83403854191751903</v>
      </c>
      <c r="G257" s="2">
        <v>0.72915078485724605</v>
      </c>
      <c r="H257" s="2">
        <v>0.69668181918757999</v>
      </c>
      <c r="I257" s="2">
        <v>0.39727974196272497</v>
      </c>
      <c r="J257" s="2">
        <v>0.19234314427871399</v>
      </c>
      <c r="K257" s="2">
        <v>0.16463317692124901</v>
      </c>
      <c r="L257" s="3">
        <v>0.99946967921296703</v>
      </c>
      <c r="M257" s="3">
        <v>3.2933034062016899</v>
      </c>
      <c r="N257" s="3">
        <v>2.1855548901856801</v>
      </c>
      <c r="O257" s="3">
        <v>1.34892174160761</v>
      </c>
      <c r="P257" s="3">
        <v>1.34866714751697</v>
      </c>
      <c r="Q257" s="3">
        <v>3.0100306517069102</v>
      </c>
      <c r="R257" s="3">
        <v>2.99992748269411</v>
      </c>
      <c r="S257" s="3">
        <v>1.3367903784105</v>
      </c>
      <c r="T257" s="3">
        <v>7.4919533717182699E-2</v>
      </c>
      <c r="U257" s="3">
        <v>0.118487061040449</v>
      </c>
      <c r="V257" s="2">
        <v>58.272759290095799</v>
      </c>
      <c r="W257" s="2">
        <v>-4.8174168950555298E-2</v>
      </c>
      <c r="X257" s="2">
        <v>8.3982359573641398E-3</v>
      </c>
      <c r="Y257" s="2">
        <v>0.87170465265355901</v>
      </c>
      <c r="Z257" s="3">
        <v>63.595483467651803</v>
      </c>
      <c r="AA257" s="3">
        <v>-0.475228797535584</v>
      </c>
      <c r="AB257" s="3">
        <v>9.3947763364619297E-2</v>
      </c>
      <c r="AC257" s="3">
        <v>-0.23631505349562301</v>
      </c>
      <c r="AD257" s="1" t="s">
        <v>297</v>
      </c>
      <c r="AE257" s="3">
        <v>5.3227241775560001</v>
      </c>
      <c r="AF257" s="3">
        <v>-0.475228797535584</v>
      </c>
      <c r="AG257" s="3"/>
      <c r="AH257" s="3" t="s">
        <v>44</v>
      </c>
      <c r="AI257" s="2" t="s">
        <v>41</v>
      </c>
      <c r="AJ257" s="3" t="s">
        <v>41</v>
      </c>
      <c r="AK257" s="2" t="s">
        <v>41</v>
      </c>
      <c r="AL257" s="2" t="s">
        <v>41</v>
      </c>
      <c r="AM257" s="3" t="s">
        <v>41</v>
      </c>
      <c r="AN257" s="3" t="s">
        <v>41</v>
      </c>
    </row>
    <row r="258" spans="1:40" x14ac:dyDescent="0.3">
      <c r="A258" t="s">
        <v>298</v>
      </c>
      <c r="B258" s="2">
        <v>0.99946967921296703</v>
      </c>
      <c r="C258" s="2">
        <v>1.02751788074948</v>
      </c>
      <c r="D258" s="2">
        <v>0.94000421175709203</v>
      </c>
      <c r="E258" s="2">
        <v>0.82281227540703705</v>
      </c>
      <c r="F258" s="2">
        <v>0.61182589390211195</v>
      </c>
      <c r="G258" s="2">
        <v>0.40598222392391697</v>
      </c>
      <c r="H258" s="2">
        <v>0.32219479364278902</v>
      </c>
      <c r="I258" s="2">
        <v>0.31890742509738301</v>
      </c>
      <c r="J258" s="2">
        <v>0.25867502208257798</v>
      </c>
      <c r="K258" s="2">
        <v>0.21004379163341799</v>
      </c>
      <c r="L258" s="3">
        <v>0.99946967921296703</v>
      </c>
      <c r="M258" s="3">
        <v>0.97824802119243504</v>
      </c>
      <c r="N258" s="3">
        <v>0.92010276499562904</v>
      </c>
      <c r="O258" s="3">
        <v>0.86227129167974503</v>
      </c>
      <c r="P258" s="3">
        <v>0.84424524826264802</v>
      </c>
      <c r="Q258" s="3">
        <v>0.50595395765302098</v>
      </c>
      <c r="R258" s="3">
        <v>0.47406155853079801</v>
      </c>
      <c r="S258" s="3">
        <v>0.34412607898522601</v>
      </c>
      <c r="T258" s="3">
        <v>0.37329294843015098</v>
      </c>
      <c r="U258" s="3">
        <v>0.35212334164506998</v>
      </c>
      <c r="V258" s="2">
        <v>49.6053345243499</v>
      </c>
      <c r="W258" s="2">
        <v>-5.0065338944043199E-2</v>
      </c>
      <c r="X258" s="2">
        <v>0.225016963738399</v>
      </c>
      <c r="Y258" s="2">
        <v>0.99557396551286303</v>
      </c>
      <c r="Z258" s="3">
        <v>53.707189584260497</v>
      </c>
      <c r="AA258" s="3">
        <v>-4.5802031281485502E-2</v>
      </c>
      <c r="AB258" s="3">
        <v>0.32835725340326699</v>
      </c>
      <c r="AC258" s="3">
        <v>0.97272213164934795</v>
      </c>
      <c r="AD258" s="1" t="s">
        <v>298</v>
      </c>
      <c r="AE258" s="3">
        <v>4.1018550599105303</v>
      </c>
      <c r="AF258" s="3">
        <v>-5.0065338944043199E-2</v>
      </c>
      <c r="AG258" s="3">
        <v>0.91097946594726698</v>
      </c>
      <c r="AH258" s="3" t="s">
        <v>41</v>
      </c>
      <c r="AI258" s="2" t="s">
        <v>41</v>
      </c>
      <c r="AJ258" s="3" t="s">
        <v>41</v>
      </c>
      <c r="AK258" s="2" t="s">
        <v>41</v>
      </c>
      <c r="AL258" s="2" t="s">
        <v>41</v>
      </c>
      <c r="AM258" s="3" t="s">
        <v>41</v>
      </c>
      <c r="AN258" s="3" t="s">
        <v>41</v>
      </c>
    </row>
    <row r="259" spans="1:40" x14ac:dyDescent="0.3">
      <c r="A259" t="s">
        <v>299</v>
      </c>
      <c r="B259" s="2">
        <v>0.99946967921296703</v>
      </c>
      <c r="C259" s="2">
        <v>1.1880777131654501</v>
      </c>
      <c r="D259" s="2">
        <v>1.2278674211706799</v>
      </c>
      <c r="E259" s="2">
        <v>1.0374815849699599</v>
      </c>
      <c r="F259" s="2">
        <v>0.72905131064031503</v>
      </c>
      <c r="G259" s="2">
        <v>0.55304967481362699</v>
      </c>
      <c r="H259" s="2">
        <v>0.34338815409359602</v>
      </c>
      <c r="I259" s="2">
        <v>0.164824187633343</v>
      </c>
      <c r="J259" s="2">
        <v>0.121446378691276</v>
      </c>
      <c r="K259" s="2">
        <v>0.11851119629496799</v>
      </c>
      <c r="L259" s="3">
        <v>0.99946967921296703</v>
      </c>
      <c r="M259" s="3">
        <v>1.0434366744611301</v>
      </c>
      <c r="N259" s="3">
        <v>0.90036554843134398</v>
      </c>
      <c r="O259" s="3">
        <v>0.82654579211395096</v>
      </c>
      <c r="P259" s="3">
        <v>0.86380621553736303</v>
      </c>
      <c r="Q259" s="3">
        <v>0.57595378040259304</v>
      </c>
      <c r="R259" s="3">
        <v>0.51398661534249501</v>
      </c>
      <c r="S259" s="3">
        <v>0.236074580144499</v>
      </c>
      <c r="T259" s="3">
        <v>0.14633860817380601</v>
      </c>
      <c r="U259" s="3">
        <v>0.17857053643034701</v>
      </c>
      <c r="V259" s="2">
        <v>52.396755074106999</v>
      </c>
      <c r="W259" s="2">
        <v>-6.4115663348974505E-2</v>
      </c>
      <c r="X259" s="2">
        <v>8.6294291824949895E-2</v>
      </c>
      <c r="Y259" s="2">
        <v>0.93954375453689998</v>
      </c>
      <c r="Z259" s="3">
        <v>54.414708240941103</v>
      </c>
      <c r="AA259" s="3">
        <v>-4.11521418536187E-2</v>
      </c>
      <c r="AB259" s="3">
        <v>0</v>
      </c>
      <c r="AC259" s="3">
        <v>0.96803669036914697</v>
      </c>
      <c r="AD259" s="1" t="s">
        <v>299</v>
      </c>
      <c r="AE259" s="3">
        <v>2.0179531668341002</v>
      </c>
      <c r="AF259" s="3">
        <v>-6.4115663348974505E-2</v>
      </c>
      <c r="AG259" s="3">
        <v>0.942912382551649</v>
      </c>
      <c r="AH259" s="3" t="s">
        <v>41</v>
      </c>
      <c r="AI259" s="2" t="s">
        <v>41</v>
      </c>
      <c r="AJ259" s="3" t="s">
        <v>41</v>
      </c>
      <c r="AK259" s="2" t="s">
        <v>41</v>
      </c>
      <c r="AL259" s="2" t="s">
        <v>41</v>
      </c>
      <c r="AM259" s="3" t="s">
        <v>41</v>
      </c>
      <c r="AN259" s="3" t="s">
        <v>41</v>
      </c>
    </row>
    <row r="260" spans="1:40" x14ac:dyDescent="0.3">
      <c r="A260" t="s">
        <v>300</v>
      </c>
      <c r="B260" s="2">
        <v>0.99946967921296703</v>
      </c>
      <c r="C260" s="2">
        <v>1.03370544774835</v>
      </c>
      <c r="D260" s="2">
        <v>1.0167545305400301</v>
      </c>
      <c r="E260" s="2">
        <v>0.89691044810185805</v>
      </c>
      <c r="F260" s="2">
        <v>0.77376996532854603</v>
      </c>
      <c r="G260" s="2">
        <v>0.64517954476841999</v>
      </c>
      <c r="H260" s="2">
        <v>0.65872091376900399</v>
      </c>
      <c r="I260" s="2">
        <v>0.81476867143801202</v>
      </c>
      <c r="J260" s="2">
        <v>0.61401990868580703</v>
      </c>
      <c r="K260" s="2">
        <v>0.41936275567873699</v>
      </c>
      <c r="L260" s="3">
        <v>0.99946967921296703</v>
      </c>
      <c r="M260" s="3">
        <v>1.5088165121475701</v>
      </c>
      <c r="N260" s="3">
        <v>1.21877953895868</v>
      </c>
      <c r="O260" s="3">
        <v>1.02835499966317</v>
      </c>
      <c r="P260" s="3">
        <v>1.0411582932066199</v>
      </c>
      <c r="Q260" s="3">
        <v>1.1183059094382</v>
      </c>
      <c r="R260" s="3">
        <v>1.3994453857406299</v>
      </c>
      <c r="S260" s="3">
        <v>1.3285641660607399</v>
      </c>
      <c r="T260" s="3">
        <v>1.40004936443288</v>
      </c>
      <c r="U260" s="3">
        <v>0.57755661309800599</v>
      </c>
      <c r="V260" s="2"/>
      <c r="W260" s="2">
        <v>-1.54977703071471E-2</v>
      </c>
      <c r="X260" s="2">
        <v>0.11884029973323799</v>
      </c>
      <c r="Y260" s="2">
        <v>0.81102049263540599</v>
      </c>
      <c r="Z260" s="3"/>
      <c r="AA260" s="3"/>
      <c r="AB260" s="3">
        <v>0</v>
      </c>
      <c r="AC260" s="3">
        <v>-0.126218898024925</v>
      </c>
      <c r="AD260" s="1" t="s">
        <v>300</v>
      </c>
      <c r="AE260" s="3"/>
      <c r="AF260" s="3"/>
      <c r="AG260" s="3"/>
      <c r="AH260" s="3" t="s">
        <v>44</v>
      </c>
      <c r="AI260" s="2" t="s">
        <v>41</v>
      </c>
      <c r="AJ260" s="3" t="s">
        <v>41</v>
      </c>
      <c r="AK260" s="2" t="s">
        <v>41</v>
      </c>
      <c r="AL260" s="2" t="s">
        <v>41</v>
      </c>
      <c r="AM260" s="3" t="s">
        <v>41</v>
      </c>
      <c r="AN260" s="3" t="s">
        <v>41</v>
      </c>
    </row>
    <row r="261" spans="1:40" x14ac:dyDescent="0.3">
      <c r="A261" t="s">
        <v>301</v>
      </c>
      <c r="B261" s="2">
        <v>0.99946967921296703</v>
      </c>
      <c r="C261" s="2">
        <v>1.09846707623111</v>
      </c>
      <c r="D261" s="2">
        <v>1.45723591621937</v>
      </c>
      <c r="E261" s="2">
        <v>1.2148986252817</v>
      </c>
      <c r="F261" s="2">
        <v>0.64056197017298899</v>
      </c>
      <c r="G261" s="2">
        <v>0.50902864314883001</v>
      </c>
      <c r="H261" s="2">
        <v>0.47516949303994699</v>
      </c>
      <c r="I261" s="2">
        <v>0.42451973034660001</v>
      </c>
      <c r="J261" s="2">
        <v>0.31347409599737203</v>
      </c>
      <c r="K261" s="2">
        <v>0.23690881451584</v>
      </c>
      <c r="L261" s="3">
        <v>0.99946967921296703</v>
      </c>
      <c r="M261" s="3">
        <v>1.94653432536173</v>
      </c>
      <c r="N261" s="3">
        <v>1.4311006806583499</v>
      </c>
      <c r="O261" s="3">
        <v>0.92349536360663498</v>
      </c>
      <c r="P261" s="3">
        <v>0.93053874200790099</v>
      </c>
      <c r="Q261" s="3">
        <v>1.28947427678388</v>
      </c>
      <c r="R261" s="3">
        <v>1.2805295735873901</v>
      </c>
      <c r="S261" s="3">
        <v>1.13117513167284</v>
      </c>
      <c r="T261" s="3">
        <v>1.1719790806616599</v>
      </c>
      <c r="U261" s="3">
        <v>0.35603119349049001</v>
      </c>
      <c r="V261" s="2">
        <v>47.219939567109499</v>
      </c>
      <c r="W261" s="2">
        <v>-0.80999427113276701</v>
      </c>
      <c r="X261" s="2">
        <v>0.39182015702133</v>
      </c>
      <c r="Y261" s="2">
        <v>0.80242596056995996</v>
      </c>
      <c r="Z261" s="3">
        <v>69.806945230829598</v>
      </c>
      <c r="AA261" s="3">
        <v>-0.76961162884041601</v>
      </c>
      <c r="AB261" s="3">
        <v>0</v>
      </c>
      <c r="AC261" s="3">
        <v>0.13400927554932801</v>
      </c>
      <c r="AD261" s="1" t="s">
        <v>301</v>
      </c>
      <c r="AE261" s="3">
        <v>22.587005663720099</v>
      </c>
      <c r="AF261" s="3">
        <v>-0.80999427113276701</v>
      </c>
      <c r="AG261" s="3"/>
      <c r="AH261" s="3" t="s">
        <v>44</v>
      </c>
      <c r="AI261" s="2" t="s">
        <v>41</v>
      </c>
      <c r="AJ261" s="3" t="s">
        <v>41</v>
      </c>
      <c r="AK261" s="2" t="s">
        <v>41</v>
      </c>
      <c r="AL261" s="2" t="s">
        <v>41</v>
      </c>
      <c r="AM261" s="3" t="s">
        <v>41</v>
      </c>
      <c r="AN261" s="3" t="s">
        <v>41</v>
      </c>
    </row>
    <row r="262" spans="1:40" x14ac:dyDescent="0.3">
      <c r="A262" t="s">
        <v>302</v>
      </c>
      <c r="B262" s="2">
        <v>0.99946967921296703</v>
      </c>
      <c r="C262" s="2">
        <v>0.99020227101760105</v>
      </c>
      <c r="D262" s="2">
        <v>0.980738229474585</v>
      </c>
      <c r="E262" s="2">
        <v>0.85557910993879405</v>
      </c>
      <c r="F262" s="2">
        <v>0.80668679815635402</v>
      </c>
      <c r="G262" s="2">
        <v>0.74334658663214104</v>
      </c>
      <c r="H262" s="2">
        <v>0.70503479604879205</v>
      </c>
      <c r="I262" s="2">
        <v>0.80502188017108001</v>
      </c>
      <c r="J262" s="2">
        <v>0.51999661144925902</v>
      </c>
      <c r="K262" s="2">
        <v>0.29059654989240502</v>
      </c>
      <c r="L262" s="3">
        <v>0.99946967921296703</v>
      </c>
      <c r="M262" s="3">
        <v>0.96484715272388399</v>
      </c>
      <c r="N262" s="3">
        <v>0.95972426462219396</v>
      </c>
      <c r="O262" s="3">
        <v>0.85412661366459897</v>
      </c>
      <c r="P262" s="3">
        <v>0.85389074537852105</v>
      </c>
      <c r="Q262" s="3">
        <v>0.802663930822202</v>
      </c>
      <c r="R262" s="3">
        <v>0.71279241203715904</v>
      </c>
      <c r="S262" s="3">
        <v>0.57280480514812804</v>
      </c>
      <c r="T262" s="3">
        <v>0.36815362473535401</v>
      </c>
      <c r="U262" s="3">
        <v>0.25707598252717101</v>
      </c>
      <c r="V262" s="2">
        <v>65.919052348435898</v>
      </c>
      <c r="W262" s="2">
        <v>-2.09045452880008E-2</v>
      </c>
      <c r="X262" s="2">
        <v>0</v>
      </c>
      <c r="Y262" s="2">
        <v>0.85187677551445895</v>
      </c>
      <c r="Z262" s="3">
        <v>61.514498869246701</v>
      </c>
      <c r="AA262" s="3">
        <v>-3.0326273554716499E-2</v>
      </c>
      <c r="AB262" s="3">
        <v>0</v>
      </c>
      <c r="AC262" s="3">
        <v>0.96835327153781303</v>
      </c>
      <c r="AD262" s="1" t="s">
        <v>302</v>
      </c>
      <c r="AE262" s="3">
        <v>-4.4045534791892003</v>
      </c>
      <c r="AF262" s="3">
        <v>-3.0326273554716499E-2</v>
      </c>
      <c r="AG262" s="3">
        <v>0.90649494280551701</v>
      </c>
      <c r="AH262" s="3" t="s">
        <v>41</v>
      </c>
      <c r="AI262" s="2" t="s">
        <v>41</v>
      </c>
      <c r="AJ262" s="3" t="s">
        <v>41</v>
      </c>
      <c r="AK262" s="2" t="s">
        <v>41</v>
      </c>
      <c r="AL262" s="2" t="s">
        <v>41</v>
      </c>
      <c r="AM262" s="3" t="s">
        <v>41</v>
      </c>
      <c r="AN262" s="3" t="s">
        <v>41</v>
      </c>
    </row>
    <row r="263" spans="1:40" x14ac:dyDescent="0.3">
      <c r="A263" t="s">
        <v>303</v>
      </c>
      <c r="B263" s="2">
        <v>0.99946967921296703</v>
      </c>
      <c r="C263" s="2">
        <v>0.87750637891874905</v>
      </c>
      <c r="D263" s="2">
        <v>0.85856419377321302</v>
      </c>
      <c r="E263" s="2">
        <v>0.70134847589763305</v>
      </c>
      <c r="F263" s="2">
        <v>0.65825192914862996</v>
      </c>
      <c r="G263" s="2">
        <v>0.72075543351650195</v>
      </c>
      <c r="H263" s="2">
        <v>0.56730600170861301</v>
      </c>
      <c r="I263" s="2">
        <v>0.36760042885039701</v>
      </c>
      <c r="J263" s="2">
        <v>9.9007669021704298E-2</v>
      </c>
      <c r="K263" s="2">
        <v>7.0012111272786101E-2</v>
      </c>
      <c r="L263" s="3">
        <v>0.99946967921296703</v>
      </c>
      <c r="M263" s="3">
        <v>0.87024452689649801</v>
      </c>
      <c r="N263" s="3">
        <v>0.91339212629425304</v>
      </c>
      <c r="O263" s="3">
        <v>0.90865623691269204</v>
      </c>
      <c r="P263" s="3">
        <v>0.78976633573399702</v>
      </c>
      <c r="Q263" s="3">
        <v>0.70736149778577495</v>
      </c>
      <c r="R263" s="3">
        <v>0.70452544983969301</v>
      </c>
      <c r="S263" s="3">
        <v>0.35057003746408</v>
      </c>
      <c r="T263" s="3">
        <v>7.3269064403586895E-2</v>
      </c>
      <c r="U263" s="3">
        <v>0.10150828614655601</v>
      </c>
      <c r="V263" s="2">
        <v>53.659033493718901</v>
      </c>
      <c r="W263" s="2">
        <v>-3.12815294195379E-2</v>
      </c>
      <c r="X263" s="2">
        <v>0</v>
      </c>
      <c r="Y263" s="2">
        <v>0.87747279602709405</v>
      </c>
      <c r="Z263" s="3">
        <v>56.937272443635301</v>
      </c>
      <c r="AA263" s="3">
        <v>-4.9120274460725998E-2</v>
      </c>
      <c r="AB263" s="3">
        <v>0</v>
      </c>
      <c r="AC263" s="3">
        <v>0.92388989929083098</v>
      </c>
      <c r="AD263" s="1" t="s">
        <v>303</v>
      </c>
      <c r="AE263" s="3">
        <v>3.27823894991635</v>
      </c>
      <c r="AF263" s="3">
        <v>-4.9120274460725998E-2</v>
      </c>
      <c r="AG263" s="3">
        <v>0.93852820226192901</v>
      </c>
      <c r="AH263" s="3" t="s">
        <v>41</v>
      </c>
      <c r="AI263" s="2" t="s">
        <v>41</v>
      </c>
      <c r="AJ263" s="3" t="s">
        <v>41</v>
      </c>
      <c r="AK263" s="2" t="s">
        <v>41</v>
      </c>
      <c r="AL263" s="2" t="s">
        <v>41</v>
      </c>
      <c r="AM263" s="3" t="s">
        <v>41</v>
      </c>
      <c r="AN263" s="3" t="s">
        <v>41</v>
      </c>
    </row>
    <row r="264" spans="1:40" x14ac:dyDescent="0.3">
      <c r="A264" t="s">
        <v>304</v>
      </c>
      <c r="B264" s="2">
        <v>0.99946967921296703</v>
      </c>
      <c r="C264" s="2">
        <v>1.0293910492835501</v>
      </c>
      <c r="D264" s="2">
        <v>0.96395006622881996</v>
      </c>
      <c r="E264" s="2">
        <v>0.85490006332676205</v>
      </c>
      <c r="F264" s="2">
        <v>0.73181333894619405</v>
      </c>
      <c r="G264" s="2">
        <v>0.61409082168583795</v>
      </c>
      <c r="H264" s="2">
        <v>0.59361666106872901</v>
      </c>
      <c r="I264" s="2">
        <v>0.37666983778100499</v>
      </c>
      <c r="J264" s="2">
        <v>8.8817450185800603E-2</v>
      </c>
      <c r="K264" s="2">
        <v>6.9305440921920494E-2</v>
      </c>
      <c r="L264" s="3">
        <v>0.99946967921296703</v>
      </c>
      <c r="M264" s="3">
        <v>1.0442335044450799</v>
      </c>
      <c r="N264" s="3">
        <v>1.0822325351683799</v>
      </c>
      <c r="O264" s="3">
        <v>0.97090518545891902</v>
      </c>
      <c r="P264" s="3">
        <v>0.791643428953548</v>
      </c>
      <c r="Q264" s="3">
        <v>0.83972379654186002</v>
      </c>
      <c r="R264" s="3">
        <v>0.89222866533635004</v>
      </c>
      <c r="S264" s="3">
        <v>0.55389405224598598</v>
      </c>
      <c r="T264" s="3">
        <v>0.19063769182719001</v>
      </c>
      <c r="U264" s="3">
        <v>9.9674189722966003E-2</v>
      </c>
      <c r="V264" s="2">
        <v>54.967227439605203</v>
      </c>
      <c r="W264" s="2">
        <v>-4.0317547343972901E-2</v>
      </c>
      <c r="X264" s="2">
        <v>0</v>
      </c>
      <c r="Y264" s="2">
        <v>0.95909569667223304</v>
      </c>
      <c r="Z264" s="3">
        <v>60.8689941257906</v>
      </c>
      <c r="AA264" s="3">
        <v>-7.0027030332156404E-2</v>
      </c>
      <c r="AB264" s="3">
        <v>0</v>
      </c>
      <c r="AC264" s="3">
        <v>0.938466098447579</v>
      </c>
      <c r="AD264" s="1" t="s">
        <v>304</v>
      </c>
      <c r="AE264" s="3">
        <v>5.9017666861853302</v>
      </c>
      <c r="AF264" s="3">
        <v>-7.0027030332156404E-2</v>
      </c>
      <c r="AG264" s="3">
        <v>0.91097946594726698</v>
      </c>
      <c r="AH264" s="3" t="s">
        <v>41</v>
      </c>
      <c r="AI264" s="2" t="s">
        <v>41</v>
      </c>
      <c r="AJ264" s="3" t="s">
        <v>41</v>
      </c>
      <c r="AK264" s="2" t="s">
        <v>41</v>
      </c>
      <c r="AL264" s="2" t="s">
        <v>41</v>
      </c>
      <c r="AM264" s="3" t="s">
        <v>41</v>
      </c>
      <c r="AN264" s="3" t="s">
        <v>41</v>
      </c>
    </row>
    <row r="265" spans="1:40" x14ac:dyDescent="0.3">
      <c r="A265" t="s">
        <v>305</v>
      </c>
      <c r="B265" s="2">
        <v>0.99946967921296703</v>
      </c>
      <c r="C265" s="2">
        <v>0.94631876583526997</v>
      </c>
      <c r="D265" s="2">
        <v>0.95898785094295802</v>
      </c>
      <c r="E265" s="2">
        <v>0.91737297093195802</v>
      </c>
      <c r="F265" s="2">
        <v>0.65915223896977904</v>
      </c>
      <c r="G265" s="2">
        <v>0.71201879477774599</v>
      </c>
      <c r="H265" s="2">
        <v>0.55127391051582397</v>
      </c>
      <c r="I265" s="2">
        <v>0.119035055798491</v>
      </c>
      <c r="J265" s="2">
        <v>7.4913422362269694E-2</v>
      </c>
      <c r="K265" s="2">
        <v>6.7144642294843598E-2</v>
      </c>
      <c r="L265" s="3">
        <v>0.99946967921296703</v>
      </c>
      <c r="M265" s="3">
        <v>1.32456837564019</v>
      </c>
      <c r="N265" s="3">
        <v>1.2669651024919699</v>
      </c>
      <c r="O265" s="3">
        <v>1.0175032763841301</v>
      </c>
      <c r="P265" s="3">
        <v>0.90197757348346197</v>
      </c>
      <c r="Q265" s="3">
        <v>1.09057527504408</v>
      </c>
      <c r="R265" s="3">
        <v>0.87176363122832201</v>
      </c>
      <c r="S265" s="3">
        <v>0.18559802352667501</v>
      </c>
      <c r="T265" s="3">
        <v>0.123936778839075</v>
      </c>
      <c r="U265" s="3">
        <v>0.11693072390690799</v>
      </c>
      <c r="V265" s="2">
        <v>54.034032146134699</v>
      </c>
      <c r="W265" s="2">
        <v>-4.9942822166966903E-2</v>
      </c>
      <c r="X265" s="2">
        <v>0</v>
      </c>
      <c r="Y265" s="2">
        <v>0.93312327920375404</v>
      </c>
      <c r="Z265" s="3">
        <v>57.8271817744087</v>
      </c>
      <c r="AA265" s="3">
        <v>-0.242333433187819</v>
      </c>
      <c r="AB265" s="3">
        <v>0.12102594912063699</v>
      </c>
      <c r="AC265" s="3">
        <v>0.90156576069774197</v>
      </c>
      <c r="AD265" s="1" t="s">
        <v>305</v>
      </c>
      <c r="AE265" s="3">
        <v>3.7931496282740498</v>
      </c>
      <c r="AF265" s="3">
        <v>-0.242333433187819</v>
      </c>
      <c r="AG265" s="3">
        <v>0.91097946594726698</v>
      </c>
      <c r="AH265" s="3" t="s">
        <v>41</v>
      </c>
      <c r="AI265" s="2" t="s">
        <v>41</v>
      </c>
      <c r="AJ265" s="3" t="s">
        <v>41</v>
      </c>
      <c r="AK265" s="2" t="s">
        <v>41</v>
      </c>
      <c r="AL265" s="2" t="s">
        <v>41</v>
      </c>
      <c r="AM265" s="3" t="s">
        <v>41</v>
      </c>
      <c r="AN265" s="3" t="s">
        <v>41</v>
      </c>
    </row>
    <row r="266" spans="1:40" x14ac:dyDescent="0.3">
      <c r="A266" t="s">
        <v>306</v>
      </c>
      <c r="B266" s="2">
        <v>0.99946967921296703</v>
      </c>
      <c r="C266" s="2">
        <v>0.93908240198976101</v>
      </c>
      <c r="D266" s="2">
        <v>0.80805149321745495</v>
      </c>
      <c r="E266" s="2">
        <v>0.46910474798534602</v>
      </c>
      <c r="F266" s="2">
        <v>0.23462991637733199</v>
      </c>
      <c r="G266" s="2">
        <v>0.10676803511053599</v>
      </c>
      <c r="H266" s="2">
        <v>8.3306719146581998E-2</v>
      </c>
      <c r="I266" s="2">
        <v>8.8648722173243197E-2</v>
      </c>
      <c r="J266" s="2">
        <v>5.47005414567725E-2</v>
      </c>
      <c r="K266" s="2">
        <v>4.4160000568866403E-2</v>
      </c>
      <c r="L266" s="3">
        <v>0.99946967921296703</v>
      </c>
      <c r="M266" s="3">
        <v>1.0500797298014599</v>
      </c>
      <c r="N266" s="3">
        <v>0.951210702621336</v>
      </c>
      <c r="O266" s="3">
        <v>0.173104853488909</v>
      </c>
      <c r="P266" s="3">
        <v>0.10612631179995199</v>
      </c>
      <c r="Q266" s="3">
        <v>0.117521631838747</v>
      </c>
      <c r="R266" s="3">
        <v>9.3832425704467495E-2</v>
      </c>
      <c r="S266" s="3">
        <v>8.1299289735260905E-2</v>
      </c>
      <c r="T266" s="3">
        <v>5.2480289472357097E-2</v>
      </c>
      <c r="U266" s="3">
        <v>2.5579985263294299E-2</v>
      </c>
      <c r="V266" s="2">
        <v>42.396725372007801</v>
      </c>
      <c r="W266" s="2">
        <v>-7.4561495836960201E-2</v>
      </c>
      <c r="X266" s="2">
        <v>4.5820118706992201E-2</v>
      </c>
      <c r="Y266" s="2">
        <v>0.99903179440468404</v>
      </c>
      <c r="Z266" s="3">
        <v>40.880272121335103</v>
      </c>
      <c r="AA266" s="3">
        <v>-0.22832894662700901</v>
      </c>
      <c r="AB266" s="3">
        <v>7.8464975142042898E-2</v>
      </c>
      <c r="AC266" s="3">
        <v>0.99523559234277303</v>
      </c>
      <c r="AD266" s="1" t="s">
        <v>306</v>
      </c>
      <c r="AE266" s="3">
        <v>-1.5164532506727499</v>
      </c>
      <c r="AF266" s="3">
        <v>-0.22832894662700901</v>
      </c>
      <c r="AG266" s="3">
        <v>0.91097946594726698</v>
      </c>
      <c r="AH266" s="3" t="s">
        <v>41</v>
      </c>
      <c r="AI266" s="2" t="s">
        <v>41</v>
      </c>
      <c r="AJ266" s="3" t="s">
        <v>41</v>
      </c>
      <c r="AK266" s="2" t="s">
        <v>41</v>
      </c>
      <c r="AL266" s="2" t="s">
        <v>41</v>
      </c>
      <c r="AM266" s="3" t="s">
        <v>41</v>
      </c>
      <c r="AN266" s="3" t="s">
        <v>41</v>
      </c>
    </row>
    <row r="267" spans="1:40" x14ac:dyDescent="0.3">
      <c r="A267" t="s">
        <v>307</v>
      </c>
      <c r="B267" s="2">
        <v>0.99946967921296703</v>
      </c>
      <c r="C267" s="2">
        <v>1.17822787810798</v>
      </c>
      <c r="D267" s="2">
        <v>1.2779358192591299</v>
      </c>
      <c r="E267" s="2">
        <v>1.1002468965539001</v>
      </c>
      <c r="F267" s="2">
        <v>0.62847659293077196</v>
      </c>
      <c r="G267" s="2">
        <v>0.56491708360369197</v>
      </c>
      <c r="H267" s="2">
        <v>0.56422385118068197</v>
      </c>
      <c r="I267" s="2">
        <v>0.487254934064829</v>
      </c>
      <c r="J267" s="2">
        <v>0.49926211584387098</v>
      </c>
      <c r="K267" s="2">
        <v>0.41893978686290401</v>
      </c>
      <c r="L267" s="3">
        <v>0.99946967921296703</v>
      </c>
      <c r="M267" s="3">
        <v>1.5197207279103799</v>
      </c>
      <c r="N267" s="3">
        <v>1.1401994010638801</v>
      </c>
      <c r="O267" s="3">
        <v>0.94697736310580705</v>
      </c>
      <c r="P267" s="3">
        <v>1.0705125436101199</v>
      </c>
      <c r="Q267" s="3">
        <v>1.11132662448629</v>
      </c>
      <c r="R267" s="3">
        <v>1.09505622556039</v>
      </c>
      <c r="S267" s="3">
        <v>2.31193105768258</v>
      </c>
      <c r="T267" s="3">
        <v>1.79579353182671</v>
      </c>
      <c r="U267" s="3">
        <v>1.40660715019294</v>
      </c>
      <c r="V267" s="2"/>
      <c r="W267" s="2">
        <v>-0.65867761816428105</v>
      </c>
      <c r="X267" s="2">
        <v>0.50691955429014002</v>
      </c>
      <c r="Y267" s="2">
        <v>0.86157006640968803</v>
      </c>
      <c r="Z267" s="3"/>
      <c r="AA267" s="3">
        <v>0.55485489984937897</v>
      </c>
      <c r="AB267" s="3">
        <v>1.5</v>
      </c>
      <c r="AC267" s="3">
        <v>0.36749280539408002</v>
      </c>
      <c r="AD267" s="1" t="s">
        <v>307</v>
      </c>
      <c r="AE267" s="3"/>
      <c r="AF267" s="3">
        <v>-0.65867761816428105</v>
      </c>
      <c r="AG267" s="3"/>
      <c r="AH267" s="3" t="s">
        <v>44</v>
      </c>
      <c r="AI267" s="2" t="s">
        <v>41</v>
      </c>
      <c r="AJ267" s="3" t="s">
        <v>41</v>
      </c>
      <c r="AK267" s="2" t="s">
        <v>41</v>
      </c>
      <c r="AL267" s="2" t="s">
        <v>41</v>
      </c>
      <c r="AM267" s="3" t="s">
        <v>41</v>
      </c>
      <c r="AN267" s="3" t="s">
        <v>41</v>
      </c>
    </row>
    <row r="268" spans="1:40" x14ac:dyDescent="0.3">
      <c r="A268" t="s">
        <v>308</v>
      </c>
      <c r="B268" s="2">
        <v>0.99946967921296703</v>
      </c>
      <c r="C268" s="2">
        <v>1.0367110132876101</v>
      </c>
      <c r="D268" s="2">
        <v>1.1533097413314499</v>
      </c>
      <c r="E268" s="2">
        <v>1.0307403147218099</v>
      </c>
      <c r="F268" s="2">
        <v>0.71024855738523296</v>
      </c>
      <c r="G268" s="2">
        <v>0.82155461885379899</v>
      </c>
      <c r="H268" s="2">
        <v>0.88874372519857603</v>
      </c>
      <c r="I268" s="2">
        <v>1.0209914033697101</v>
      </c>
      <c r="J268" s="2">
        <v>0.43241233179043298</v>
      </c>
      <c r="K268" s="2">
        <v>0.15133313041780599</v>
      </c>
      <c r="L268" s="3">
        <v>0.99946967921296703</v>
      </c>
      <c r="M268" s="3">
        <v>1.71544376595963</v>
      </c>
      <c r="N268" s="3">
        <v>1.50127871613626</v>
      </c>
      <c r="O268" s="3">
        <v>1.1577923255051401</v>
      </c>
      <c r="P268" s="3">
        <v>1.2002609910533799</v>
      </c>
      <c r="Q268" s="3">
        <v>1.71453488220045</v>
      </c>
      <c r="R268" s="3">
        <v>1.8409104580212301</v>
      </c>
      <c r="S268" s="3">
        <v>1.75116985326272</v>
      </c>
      <c r="T268" s="3">
        <v>1.0240841641003899</v>
      </c>
      <c r="U268" s="3">
        <v>0.122882495137888</v>
      </c>
      <c r="V268" s="2">
        <v>65.900751801822196</v>
      </c>
      <c r="W268" s="2">
        <v>-0.73518426023814099</v>
      </c>
      <c r="X268" s="2">
        <v>0.15133216802353899</v>
      </c>
      <c r="Y268" s="2">
        <v>0.82630262738375504</v>
      </c>
      <c r="Z268" s="3">
        <v>69.363811723112704</v>
      </c>
      <c r="AA268" s="3">
        <v>-0.77947558352955504</v>
      </c>
      <c r="AB268" s="3">
        <v>0</v>
      </c>
      <c r="AC268" s="3">
        <v>-5.9856135424581902E-2</v>
      </c>
      <c r="AD268" s="1" t="s">
        <v>308</v>
      </c>
      <c r="AE268" s="3">
        <v>3.46305992129051</v>
      </c>
      <c r="AF268" s="3">
        <v>-0.77947558352955504</v>
      </c>
      <c r="AG268" s="3"/>
      <c r="AH268" s="3" t="s">
        <v>44</v>
      </c>
      <c r="AI268" s="2" t="s">
        <v>41</v>
      </c>
      <c r="AJ268" s="3" t="s">
        <v>41</v>
      </c>
      <c r="AK268" s="2" t="s">
        <v>41</v>
      </c>
      <c r="AL268" s="2" t="s">
        <v>41</v>
      </c>
      <c r="AM268" s="3" t="s">
        <v>41</v>
      </c>
      <c r="AN268" s="3" t="s">
        <v>41</v>
      </c>
    </row>
    <row r="269" spans="1:40" x14ac:dyDescent="0.3">
      <c r="A269" t="s">
        <v>309</v>
      </c>
      <c r="B269" s="2">
        <v>0.99946967921296703</v>
      </c>
      <c r="C269" s="2">
        <v>0.99249132126842798</v>
      </c>
      <c r="D269" s="2">
        <v>0.94523707694961301</v>
      </c>
      <c r="E269" s="2">
        <v>0.86009928686791404</v>
      </c>
      <c r="F269" s="2">
        <v>0.58112393537929097</v>
      </c>
      <c r="G269" s="2">
        <v>0.19676070971774101</v>
      </c>
      <c r="H269" s="2">
        <v>8.5627443043289203E-2</v>
      </c>
      <c r="I269" s="2">
        <v>0.11744442087964201</v>
      </c>
      <c r="J269" s="2">
        <v>9.4884120826934704E-2</v>
      </c>
      <c r="K269" s="2">
        <v>8.2689941354498198E-2</v>
      </c>
      <c r="L269" s="3">
        <v>0.99946967921296703</v>
      </c>
      <c r="M269" s="3">
        <v>1.3436509504301</v>
      </c>
      <c r="N269" s="3">
        <v>1.19587525954278</v>
      </c>
      <c r="O269" s="3">
        <v>0.97886094074646202</v>
      </c>
      <c r="P269" s="3">
        <v>0.57532452093147701</v>
      </c>
      <c r="Q269" s="3">
        <v>0.10295961534076201</v>
      </c>
      <c r="R269" s="3">
        <v>8.8846939697582297E-2</v>
      </c>
      <c r="S269" s="3">
        <v>8.1226975227322404E-2</v>
      </c>
      <c r="T269" s="3">
        <v>7.0953766655967795E-2</v>
      </c>
      <c r="U269" s="3">
        <v>9.2532636610567695E-2</v>
      </c>
      <c r="V269" s="2">
        <v>47.628021270398499</v>
      </c>
      <c r="W269" s="2">
        <v>-9.5771320886344796E-2</v>
      </c>
      <c r="X269" s="2">
        <v>7.9029621387650406E-2</v>
      </c>
      <c r="Y269" s="2">
        <v>0.99666449250147104</v>
      </c>
      <c r="Z269" s="3">
        <v>47.3868499206108</v>
      </c>
      <c r="AA269" s="3">
        <v>-0.19513031272422801</v>
      </c>
      <c r="AB269" s="3">
        <v>8.2597453462232906E-2</v>
      </c>
      <c r="AC269" s="3">
        <v>0.93741256303581499</v>
      </c>
      <c r="AD269" s="1" t="s">
        <v>309</v>
      </c>
      <c r="AE269" s="3">
        <v>-0.241171349787699</v>
      </c>
      <c r="AF269" s="3">
        <v>-0.19513031272422801</v>
      </c>
      <c r="AG269" s="3">
        <v>0.942912382551649</v>
      </c>
      <c r="AH269" s="3" t="s">
        <v>41</v>
      </c>
      <c r="AI269" s="2" t="s">
        <v>41</v>
      </c>
      <c r="AJ269" s="3" t="s">
        <v>41</v>
      </c>
      <c r="AK269" s="2" t="s">
        <v>41</v>
      </c>
      <c r="AL269" s="2" t="s">
        <v>41</v>
      </c>
      <c r="AM269" s="3" t="s">
        <v>41</v>
      </c>
      <c r="AN269" s="3" t="s">
        <v>41</v>
      </c>
    </row>
    <row r="270" spans="1:40" x14ac:dyDescent="0.3">
      <c r="A270" t="s">
        <v>310</v>
      </c>
      <c r="B270" s="2">
        <v>0.99946967921296703</v>
      </c>
      <c r="C270" s="2">
        <v>0.98266870676459495</v>
      </c>
      <c r="D270" s="2">
        <v>1.0108042172275999</v>
      </c>
      <c r="E270" s="2">
        <v>0.90791368161845198</v>
      </c>
      <c r="F270" s="2">
        <v>0.554526113204451</v>
      </c>
      <c r="G270" s="2">
        <v>0.61553262098515904</v>
      </c>
      <c r="H270" s="2">
        <v>0.40258541539644599</v>
      </c>
      <c r="I270" s="2">
        <v>8.4826718706450796E-2</v>
      </c>
      <c r="J270" s="2">
        <v>5.70787373481772E-2</v>
      </c>
      <c r="K270" s="2">
        <v>5.65155608766554E-2</v>
      </c>
      <c r="L270" s="3">
        <v>0.99946967921296703</v>
      </c>
      <c r="M270" s="3">
        <v>1.80905242239746</v>
      </c>
      <c r="N270" s="3">
        <v>1.54226744217275</v>
      </c>
      <c r="O270" s="3">
        <v>1.15693741587235</v>
      </c>
      <c r="P270" s="3">
        <v>1.0677286013540399</v>
      </c>
      <c r="Q270" s="3">
        <v>1.3086348585532599</v>
      </c>
      <c r="R270" s="3">
        <v>0.91533642849118102</v>
      </c>
      <c r="S270" s="3">
        <v>0.15175464485704901</v>
      </c>
      <c r="T270" s="3">
        <v>5.8056581110668297E-2</v>
      </c>
      <c r="U270" s="3">
        <v>0.11045181671738</v>
      </c>
      <c r="V270" s="2">
        <v>51.549341402163499</v>
      </c>
      <c r="W270" s="2">
        <v>-4.9296586619964902E-2</v>
      </c>
      <c r="X270" s="2">
        <v>0</v>
      </c>
      <c r="Y270" s="2">
        <v>0.94994805847544495</v>
      </c>
      <c r="Z270" s="3">
        <v>57.9793772642631</v>
      </c>
      <c r="AA270" s="3">
        <v>-0.28158775325024898</v>
      </c>
      <c r="AB270" s="3">
        <v>8.5042650298199296E-2</v>
      </c>
      <c r="AC270" s="3">
        <v>0.68399548238709695</v>
      </c>
      <c r="AD270" s="1" t="s">
        <v>310</v>
      </c>
      <c r="AE270" s="3">
        <v>6.4300358620995999</v>
      </c>
      <c r="AF270" s="3">
        <v>-0.28158775325024898</v>
      </c>
      <c r="AG270" s="3"/>
      <c r="AH270" s="3" t="s">
        <v>44</v>
      </c>
      <c r="AI270" s="2" t="s">
        <v>41</v>
      </c>
      <c r="AJ270" s="3" t="s">
        <v>41</v>
      </c>
      <c r="AK270" s="2" t="s">
        <v>41</v>
      </c>
      <c r="AL270" s="2" t="s">
        <v>41</v>
      </c>
      <c r="AM270" s="3" t="s">
        <v>41</v>
      </c>
      <c r="AN270" s="3" t="s">
        <v>41</v>
      </c>
    </row>
    <row r="271" spans="1:40" x14ac:dyDescent="0.3">
      <c r="A271" t="s">
        <v>311</v>
      </c>
      <c r="B271" s="2">
        <v>0.99946967921296703</v>
      </c>
      <c r="C271" s="2">
        <v>1.0193519485407301</v>
      </c>
      <c r="D271" s="2">
        <v>1.0251770896826999</v>
      </c>
      <c r="E271" s="2">
        <v>0.91331306319173</v>
      </c>
      <c r="F271" s="2">
        <v>0.69434966178921098</v>
      </c>
      <c r="G271" s="2">
        <v>0.51849053631480302</v>
      </c>
      <c r="H271" s="2">
        <v>0.50517644939211703</v>
      </c>
      <c r="I271" s="2">
        <v>0.60816523579499904</v>
      </c>
      <c r="J271" s="2">
        <v>0.60832287897325099</v>
      </c>
      <c r="K271" s="2">
        <v>0.659160226147121</v>
      </c>
      <c r="L271" s="3">
        <v>0.99946967921296703</v>
      </c>
      <c r="M271" s="3">
        <v>0.86063452227205395</v>
      </c>
      <c r="N271" s="3">
        <v>0.98278897002056897</v>
      </c>
      <c r="O271" s="3">
        <v>0.83636799794250705</v>
      </c>
      <c r="P271" s="3">
        <v>0.60909347017221405</v>
      </c>
      <c r="Q271" s="3">
        <v>0.51776918508723901</v>
      </c>
      <c r="R271" s="3">
        <v>0.467988120142729</v>
      </c>
      <c r="S271" s="3">
        <v>0.31733798871938701</v>
      </c>
      <c r="T271" s="3">
        <v>0.383427042450602</v>
      </c>
      <c r="U271" s="3">
        <v>0.248901726631027</v>
      </c>
      <c r="V271" s="2"/>
      <c r="W271" s="2">
        <v>-7.1379543172116297E-2</v>
      </c>
      <c r="X271" s="2">
        <v>0.580639390811863</v>
      </c>
      <c r="Y271" s="2">
        <v>0.95055865062902101</v>
      </c>
      <c r="Z271" s="3">
        <v>52.557653277194703</v>
      </c>
      <c r="AA271" s="3">
        <v>-3.3905329055104398E-2</v>
      </c>
      <c r="AB271" s="3">
        <v>0.23512725522479</v>
      </c>
      <c r="AC271" s="3">
        <v>0.95392782665668896</v>
      </c>
      <c r="AD271" s="1" t="s">
        <v>311</v>
      </c>
      <c r="AE271" s="3"/>
      <c r="AF271" s="3">
        <v>-7.1379543172116297E-2</v>
      </c>
      <c r="AG271" s="3"/>
      <c r="AH271" s="3" t="s">
        <v>44</v>
      </c>
      <c r="AI271" s="2" t="s">
        <v>41</v>
      </c>
      <c r="AJ271" s="3" t="s">
        <v>41</v>
      </c>
      <c r="AK271" s="2" t="s">
        <v>41</v>
      </c>
      <c r="AL271" s="2" t="s">
        <v>41</v>
      </c>
      <c r="AM271" s="3" t="s">
        <v>41</v>
      </c>
      <c r="AN271" s="3" t="s">
        <v>41</v>
      </c>
    </row>
    <row r="272" spans="1:40" x14ac:dyDescent="0.3">
      <c r="A272" t="s">
        <v>312</v>
      </c>
      <c r="B272" s="2">
        <v>0.99946967921296703</v>
      </c>
      <c r="C272" s="2">
        <v>0.98213054522555998</v>
      </c>
      <c r="D272" s="2">
        <v>1.1649619747875499</v>
      </c>
      <c r="E272" s="2">
        <v>0.96444882262561005</v>
      </c>
      <c r="F272" s="2">
        <v>0.53351178951051303</v>
      </c>
      <c r="G272" s="2">
        <v>0.43826113987559101</v>
      </c>
      <c r="H272" s="2">
        <v>0.53807524613179503</v>
      </c>
      <c r="I272" s="2">
        <v>0.62958326952430599</v>
      </c>
      <c r="J272" s="2">
        <v>0.46528884185584102</v>
      </c>
      <c r="K272" s="2">
        <v>0.36028054113790597</v>
      </c>
      <c r="L272" s="3">
        <v>0.99946967921296703</v>
      </c>
      <c r="M272" s="3">
        <v>1.85140402113397</v>
      </c>
      <c r="N272" s="3">
        <v>1.73918816231122</v>
      </c>
      <c r="O272" s="3">
        <v>1.1585847414366599</v>
      </c>
      <c r="P272" s="3">
        <v>0.85683127904883405</v>
      </c>
      <c r="Q272" s="3">
        <v>1.37730522854421</v>
      </c>
      <c r="R272" s="3">
        <v>1.2871123415185699</v>
      </c>
      <c r="S272" s="3">
        <v>1.0014789892220799</v>
      </c>
      <c r="T272" s="3">
        <v>0.86622495749748296</v>
      </c>
      <c r="U272" s="3">
        <v>0.18494085580268399</v>
      </c>
      <c r="V272" s="2">
        <v>48.174095866264302</v>
      </c>
      <c r="W272" s="2">
        <v>-0.15791727286717999</v>
      </c>
      <c r="X272" s="2">
        <v>0.486376101301701</v>
      </c>
      <c r="Y272" s="2">
        <v>0.90779000716467495</v>
      </c>
      <c r="Z272" s="3"/>
      <c r="AA272" s="3"/>
      <c r="AB272" s="3"/>
      <c r="AC272" s="3"/>
      <c r="AD272" s="1" t="s">
        <v>312</v>
      </c>
      <c r="AE272" s="3"/>
      <c r="AF272" s="3"/>
      <c r="AG272" s="3"/>
      <c r="AH272" s="3" t="s">
        <v>44</v>
      </c>
      <c r="AI272" s="2" t="s">
        <v>41</v>
      </c>
      <c r="AJ272" s="3" t="s">
        <v>41</v>
      </c>
      <c r="AK272" s="2" t="s">
        <v>41</v>
      </c>
      <c r="AL272" s="2" t="s">
        <v>41</v>
      </c>
      <c r="AM272" s="3" t="s">
        <v>44</v>
      </c>
      <c r="AN272" s="3" t="s">
        <v>41</v>
      </c>
    </row>
    <row r="273" spans="1:40" x14ac:dyDescent="0.3">
      <c r="A273" t="s">
        <v>313</v>
      </c>
      <c r="B273" s="2">
        <v>0.99946967921296703</v>
      </c>
      <c r="C273" s="2">
        <v>0.95948396598636598</v>
      </c>
      <c r="D273" s="2">
        <v>0.90136095339061995</v>
      </c>
      <c r="E273" s="2">
        <v>0.79148240488925203</v>
      </c>
      <c r="F273" s="2">
        <v>0.707008547097974</v>
      </c>
      <c r="G273" s="2">
        <v>0.62679135886983395</v>
      </c>
      <c r="H273" s="2">
        <v>0.54801190316724702</v>
      </c>
      <c r="I273" s="2">
        <v>0.44479615003539402</v>
      </c>
      <c r="J273" s="2">
        <v>0.27356821190582398</v>
      </c>
      <c r="K273" s="2">
        <v>0.20334008191224201</v>
      </c>
      <c r="L273" s="3">
        <v>0.99946967921296703</v>
      </c>
      <c r="M273" s="3">
        <v>0.95845068883291495</v>
      </c>
      <c r="N273" s="3">
        <v>1.0061912899532199</v>
      </c>
      <c r="O273" s="3">
        <v>0.86410273977889995</v>
      </c>
      <c r="P273" s="3">
        <v>0.71445397281962397</v>
      </c>
      <c r="Q273" s="3">
        <v>0.64949244710059395</v>
      </c>
      <c r="R273" s="3">
        <v>0.50568370343416402</v>
      </c>
      <c r="S273" s="3">
        <v>0.229154233632128</v>
      </c>
      <c r="T273" s="3">
        <v>0.154629694651049</v>
      </c>
      <c r="U273" s="3">
        <v>0.12727078394145799</v>
      </c>
      <c r="V273" s="2">
        <v>55.847240390452001</v>
      </c>
      <c r="W273" s="2">
        <v>-2.6799174498352601E-2</v>
      </c>
      <c r="X273" s="2">
        <v>0</v>
      </c>
      <c r="Y273" s="2">
        <v>0.98387775349885298</v>
      </c>
      <c r="Z273" s="3">
        <v>54.130514511852503</v>
      </c>
      <c r="AA273" s="3">
        <v>-4.1046132280983402E-2</v>
      </c>
      <c r="AB273" s="3">
        <v>0</v>
      </c>
      <c r="AC273" s="3">
        <v>0.97796430550232305</v>
      </c>
      <c r="AD273" s="1" t="s">
        <v>313</v>
      </c>
      <c r="AE273" s="3">
        <v>-1.7167258785994699</v>
      </c>
      <c r="AF273" s="3">
        <v>-4.1046132280983402E-2</v>
      </c>
      <c r="AG273" s="3">
        <v>0.91097946594726698</v>
      </c>
      <c r="AH273" s="3" t="s">
        <v>41</v>
      </c>
      <c r="AI273" s="2" t="s">
        <v>41</v>
      </c>
      <c r="AJ273" s="3" t="s">
        <v>41</v>
      </c>
      <c r="AK273" s="2" t="s">
        <v>41</v>
      </c>
      <c r="AL273" s="2" t="s">
        <v>41</v>
      </c>
      <c r="AM273" s="3" t="s">
        <v>41</v>
      </c>
      <c r="AN273" s="3" t="s">
        <v>41</v>
      </c>
    </row>
    <row r="274" spans="1:40" x14ac:dyDescent="0.3">
      <c r="A274" t="s">
        <v>314</v>
      </c>
      <c r="B274" s="2">
        <v>0.99946967921296703</v>
      </c>
      <c r="C274" s="2">
        <v>1.04332516616532</v>
      </c>
      <c r="D274" s="2">
        <v>0.907059274073997</v>
      </c>
      <c r="E274" s="2">
        <v>0.81237113971823305</v>
      </c>
      <c r="F274" s="2">
        <v>0.79356878508014295</v>
      </c>
      <c r="G274" s="2">
        <v>0.88110268720533302</v>
      </c>
      <c r="H274" s="2">
        <v>0.83921612340070695</v>
      </c>
      <c r="I274" s="2">
        <v>0.82796799653891096</v>
      </c>
      <c r="J274" s="2">
        <v>0.70564768008970702</v>
      </c>
      <c r="K274" s="2">
        <v>0.41812188489537899</v>
      </c>
      <c r="L274" s="3">
        <v>0.99946967921296703</v>
      </c>
      <c r="M274" s="3">
        <v>1.07444498629817</v>
      </c>
      <c r="N274" s="3">
        <v>0.91338619529405096</v>
      </c>
      <c r="O274" s="3">
        <v>1.0608216547195799</v>
      </c>
      <c r="P274" s="3">
        <v>1.11474201516789</v>
      </c>
      <c r="Q274" s="3">
        <v>0.59413307509689095</v>
      </c>
      <c r="R274" s="3">
        <v>0.88954141217085303</v>
      </c>
      <c r="S274" s="3">
        <v>1.1444302384366101</v>
      </c>
      <c r="T274" s="3">
        <v>1.0709018639822701</v>
      </c>
      <c r="U274" s="3">
        <v>0.948238479366733</v>
      </c>
      <c r="V274" s="2"/>
      <c r="W274" s="2">
        <v>-1.43683005218501E-2</v>
      </c>
      <c r="X274" s="2">
        <v>0</v>
      </c>
      <c r="Y274" s="2">
        <v>0.69705675165449299</v>
      </c>
      <c r="Z274" s="3"/>
      <c r="AA274" s="3"/>
      <c r="AB274" s="3">
        <v>2.1599910791910301E-2</v>
      </c>
      <c r="AC274" s="3">
        <v>-1.42517859615685E-2</v>
      </c>
      <c r="AD274" s="1" t="s">
        <v>314</v>
      </c>
      <c r="AE274" s="3"/>
      <c r="AF274" s="3"/>
      <c r="AG274" s="3"/>
      <c r="AH274" s="3" t="s">
        <v>44</v>
      </c>
      <c r="AI274" s="2" t="s">
        <v>41</v>
      </c>
      <c r="AJ274" s="3" t="s">
        <v>41</v>
      </c>
      <c r="AK274" s="2" t="s">
        <v>41</v>
      </c>
      <c r="AL274" s="2" t="s">
        <v>41</v>
      </c>
      <c r="AM274" s="3" t="s">
        <v>41</v>
      </c>
      <c r="AN274" s="3" t="s">
        <v>41</v>
      </c>
    </row>
    <row r="275" spans="1:40" x14ac:dyDescent="0.3">
      <c r="A275" t="s">
        <v>315</v>
      </c>
      <c r="B275" s="2">
        <v>0.99946967921296703</v>
      </c>
      <c r="C275" s="2">
        <v>1.0432616482767101</v>
      </c>
      <c r="D275" s="2">
        <v>0.90797451681677999</v>
      </c>
      <c r="E275" s="2">
        <v>0.76900366270723997</v>
      </c>
      <c r="F275" s="2">
        <v>0.77096992114120599</v>
      </c>
      <c r="G275" s="2">
        <v>0.63455784626697198</v>
      </c>
      <c r="H275" s="2">
        <v>0.77857237868163998</v>
      </c>
      <c r="I275" s="2">
        <v>0.78040807358337505</v>
      </c>
      <c r="J275" s="2">
        <v>0.57166769486817104</v>
      </c>
      <c r="K275" s="2">
        <v>0.35912865564787499</v>
      </c>
      <c r="L275" s="3">
        <v>0.99946967921296703</v>
      </c>
      <c r="M275" s="3">
        <v>1.04483629876944</v>
      </c>
      <c r="N275" s="3">
        <v>1.0466742098488</v>
      </c>
      <c r="O275" s="3">
        <v>1.0532368978650199</v>
      </c>
      <c r="P275" s="3">
        <v>0.81118119463521798</v>
      </c>
      <c r="Q275" s="3">
        <v>0.72003011169577003</v>
      </c>
      <c r="R275" s="3">
        <v>0.79740327189791804</v>
      </c>
      <c r="S275" s="3">
        <v>0.57722595335043203</v>
      </c>
      <c r="T275" s="3">
        <v>0.74261916220782598</v>
      </c>
      <c r="U275" s="3">
        <v>0.585013222751946</v>
      </c>
      <c r="V275" s="2"/>
      <c r="W275" s="2">
        <v>-1.4747246978064701E-2</v>
      </c>
      <c r="X275" s="2">
        <v>0</v>
      </c>
      <c r="Y275" s="2">
        <v>0.77151693630817098</v>
      </c>
      <c r="Z275" s="3"/>
      <c r="AA275" s="3">
        <v>-0.41045049120784799</v>
      </c>
      <c r="AB275" s="3">
        <v>0.68445834437109598</v>
      </c>
      <c r="AC275" s="3">
        <v>0.85506433213036404</v>
      </c>
      <c r="AD275" s="1" t="s">
        <v>315</v>
      </c>
      <c r="AE275" s="3"/>
      <c r="AF275" s="3">
        <v>-0.41045049120784799</v>
      </c>
      <c r="AG275" s="3"/>
      <c r="AH275" s="3" t="s">
        <v>44</v>
      </c>
      <c r="AI275" s="2" t="s">
        <v>41</v>
      </c>
      <c r="AJ275" s="3" t="s">
        <v>41</v>
      </c>
      <c r="AK275" s="2" t="s">
        <v>41</v>
      </c>
      <c r="AL275" s="2" t="s">
        <v>41</v>
      </c>
      <c r="AM275" s="3" t="s">
        <v>41</v>
      </c>
      <c r="AN275" s="3" t="s">
        <v>41</v>
      </c>
    </row>
    <row r="276" spans="1:40" x14ac:dyDescent="0.3">
      <c r="A276" t="s">
        <v>316</v>
      </c>
      <c r="B276" s="2">
        <v>0.99946967921296703</v>
      </c>
      <c r="C276" s="2">
        <v>0.98573816113954404</v>
      </c>
      <c r="D276" s="2">
        <v>0.98665728176718104</v>
      </c>
      <c r="E276" s="2">
        <v>0.76090569960735999</v>
      </c>
      <c r="F276" s="2">
        <v>0.71566603470293599</v>
      </c>
      <c r="G276" s="2">
        <v>0.90439301734470501</v>
      </c>
      <c r="H276" s="2">
        <v>0.87680094105867501</v>
      </c>
      <c r="I276" s="2">
        <v>0.283256867486883</v>
      </c>
      <c r="J276" s="2">
        <v>0.16065138150076699</v>
      </c>
      <c r="K276" s="2">
        <v>0.152116444649293</v>
      </c>
      <c r="L276" s="3">
        <v>0.99946967921296703</v>
      </c>
      <c r="M276" s="3">
        <v>1.8569208494398599</v>
      </c>
      <c r="N276" s="3">
        <v>1.42580287413989</v>
      </c>
      <c r="O276" s="3">
        <v>1.0736657665848299</v>
      </c>
      <c r="P276" s="3">
        <v>1.0092532936501599</v>
      </c>
      <c r="Q276" s="3">
        <v>1.5255613439803799</v>
      </c>
      <c r="R276" s="3">
        <v>1.5662921188438399</v>
      </c>
      <c r="S276" s="3">
        <v>0.78527810764707395</v>
      </c>
      <c r="T276" s="3">
        <v>0.38031203570454297</v>
      </c>
      <c r="U276" s="3">
        <v>0.28871565528514298</v>
      </c>
      <c r="V276" s="2">
        <v>58.385092091307897</v>
      </c>
      <c r="W276" s="2">
        <v>-0.180305179653384</v>
      </c>
      <c r="X276" s="2">
        <v>0.15422650111797201</v>
      </c>
      <c r="Y276" s="2">
        <v>0.86537883149279105</v>
      </c>
      <c r="Z276" s="3"/>
      <c r="AA276" s="3"/>
      <c r="AB276" s="3"/>
      <c r="AC276" s="3"/>
      <c r="AD276" s="1" t="s">
        <v>316</v>
      </c>
      <c r="AE276" s="3"/>
      <c r="AF276" s="3"/>
      <c r="AG276" s="3"/>
      <c r="AH276" s="3" t="s">
        <v>44</v>
      </c>
      <c r="AI276" s="2" t="s">
        <v>41</v>
      </c>
      <c r="AJ276" s="3" t="s">
        <v>41</v>
      </c>
      <c r="AK276" s="2" t="s">
        <v>41</v>
      </c>
      <c r="AL276" s="2" t="s">
        <v>41</v>
      </c>
      <c r="AM276" s="3" t="s">
        <v>44</v>
      </c>
      <c r="AN276" s="3" t="s">
        <v>41</v>
      </c>
    </row>
    <row r="277" spans="1:40" x14ac:dyDescent="0.3">
      <c r="A277" t="s">
        <v>317</v>
      </c>
      <c r="B277" s="2">
        <v>0.99946967921296703</v>
      </c>
      <c r="C277" s="2">
        <v>0.97997616725782999</v>
      </c>
      <c r="D277" s="2">
        <v>0.97741680383707596</v>
      </c>
      <c r="E277" s="2">
        <v>0.88483024989915404</v>
      </c>
      <c r="F277" s="2">
        <v>0.63401468404328298</v>
      </c>
      <c r="G277" s="2">
        <v>0.778008334835535</v>
      </c>
      <c r="H277" s="2">
        <v>0.75921129733509296</v>
      </c>
      <c r="I277" s="2">
        <v>0.148829078747448</v>
      </c>
      <c r="J277" s="2">
        <v>7.4367648216519699E-2</v>
      </c>
      <c r="K277" s="2">
        <v>8.0017930162372006E-2</v>
      </c>
      <c r="L277" s="3">
        <v>0.99946967921296703</v>
      </c>
      <c r="M277" s="3">
        <v>1.5017300257858599</v>
      </c>
      <c r="N277" s="3">
        <v>1.36947037301246</v>
      </c>
      <c r="O277" s="3">
        <v>0.94601431510633505</v>
      </c>
      <c r="P277" s="3">
        <v>1.02581309880696</v>
      </c>
      <c r="Q277" s="3">
        <v>0.95934799564759898</v>
      </c>
      <c r="R277" s="3">
        <v>1.3914421172795399</v>
      </c>
      <c r="S277" s="3">
        <v>0.473633111081814</v>
      </c>
      <c r="T277" s="3">
        <v>9.5226544544543407E-2</v>
      </c>
      <c r="U277" s="3">
        <v>0.12640437756975501</v>
      </c>
      <c r="V277" s="2">
        <v>56.178272307187001</v>
      </c>
      <c r="W277" s="2">
        <v>-5.30620465825552E-2</v>
      </c>
      <c r="X277" s="2">
        <v>0</v>
      </c>
      <c r="Y277" s="2">
        <v>0.86053758321275498</v>
      </c>
      <c r="Z277" s="3"/>
      <c r="AA277" s="3"/>
      <c r="AB277" s="3"/>
      <c r="AC277" s="3"/>
      <c r="AD277" s="1" t="s">
        <v>317</v>
      </c>
      <c r="AE277" s="3"/>
      <c r="AF277" s="3"/>
      <c r="AG277" s="3"/>
      <c r="AH277" s="3" t="s">
        <v>44</v>
      </c>
      <c r="AI277" s="2" t="s">
        <v>41</v>
      </c>
      <c r="AJ277" s="3" t="s">
        <v>41</v>
      </c>
      <c r="AK277" s="2" t="s">
        <v>41</v>
      </c>
      <c r="AL277" s="2" t="s">
        <v>41</v>
      </c>
      <c r="AM277" s="3" t="s">
        <v>44</v>
      </c>
      <c r="AN277" s="3" t="s">
        <v>41</v>
      </c>
    </row>
    <row r="278" spans="1:40" x14ac:dyDescent="0.3">
      <c r="A278" t="s">
        <v>318</v>
      </c>
      <c r="B278" s="2">
        <v>0.99946967921296703</v>
      </c>
      <c r="C278" s="2">
        <v>1.01920351858102</v>
      </c>
      <c r="D278" s="2">
        <v>0.96513358363991397</v>
      </c>
      <c r="E278" s="2">
        <v>0.82542744209559304</v>
      </c>
      <c r="F278" s="2">
        <v>0.63382534302863602</v>
      </c>
      <c r="G278" s="2">
        <v>0.49789048390372698</v>
      </c>
      <c r="H278" s="2">
        <v>0.55693824383816803</v>
      </c>
      <c r="I278" s="2">
        <v>0.56441195879709805</v>
      </c>
      <c r="J278" s="2">
        <v>0.52644257284519402</v>
      </c>
      <c r="K278" s="2">
        <v>0.39798895698335601</v>
      </c>
      <c r="L278" s="3">
        <v>0.99946967921296703</v>
      </c>
      <c r="M278" s="3">
        <v>1.0299148781918599</v>
      </c>
      <c r="N278" s="3">
        <v>1.00723268144546</v>
      </c>
      <c r="O278" s="3">
        <v>0.85178382943014497</v>
      </c>
      <c r="P278" s="3">
        <v>0.712898565270905</v>
      </c>
      <c r="Q278" s="3">
        <v>0.59052903861949102</v>
      </c>
      <c r="R278" s="3">
        <v>0.63739630489000698</v>
      </c>
      <c r="S278" s="3">
        <v>0.68361262798932299</v>
      </c>
      <c r="T278" s="3">
        <v>0.818242184498994</v>
      </c>
      <c r="U278" s="3">
        <v>0.59144030824984495</v>
      </c>
      <c r="V278" s="2">
        <v>63.789367354448302</v>
      </c>
      <c r="W278" s="2">
        <v>-5.0158578756163599E-2</v>
      </c>
      <c r="X278" s="2">
        <v>0.49754991311357399</v>
      </c>
      <c r="Y278" s="2">
        <v>0.96136435668107101</v>
      </c>
      <c r="Z278" s="3"/>
      <c r="AA278" s="3">
        <v>-5.8491939332399802E-2</v>
      </c>
      <c r="AB278" s="3">
        <v>0.66657163421260801</v>
      </c>
      <c r="AC278" s="3">
        <v>0.86349151548831804</v>
      </c>
      <c r="AD278" s="1" t="s">
        <v>318</v>
      </c>
      <c r="AE278" s="3"/>
      <c r="AF278" s="3">
        <v>-5.8491939332399802E-2</v>
      </c>
      <c r="AG278" s="3"/>
      <c r="AH278" s="3" t="s">
        <v>44</v>
      </c>
      <c r="AI278" s="2" t="s">
        <v>41</v>
      </c>
      <c r="AJ278" s="3" t="s">
        <v>41</v>
      </c>
      <c r="AK278" s="2" t="s">
        <v>41</v>
      </c>
      <c r="AL278" s="2" t="s">
        <v>41</v>
      </c>
      <c r="AM278" s="3" t="s">
        <v>41</v>
      </c>
      <c r="AN278" s="3" t="s">
        <v>41</v>
      </c>
    </row>
    <row r="279" spans="1:40" x14ac:dyDescent="0.3">
      <c r="A279" t="s">
        <v>319</v>
      </c>
      <c r="B279" s="2">
        <v>0.99946967921296703</v>
      </c>
      <c r="C279" s="2">
        <v>0.99163617185154396</v>
      </c>
      <c r="D279" s="2">
        <v>0.94270505034576502</v>
      </c>
      <c r="E279" s="2">
        <v>0.82795590703125399</v>
      </c>
      <c r="F279" s="2">
        <v>0.70772730178885002</v>
      </c>
      <c r="G279" s="2">
        <v>0.64858025149838205</v>
      </c>
      <c r="H279" s="2">
        <v>0.50065508330182695</v>
      </c>
      <c r="I279" s="2">
        <v>0.210318696737752</v>
      </c>
      <c r="J279" s="2">
        <v>8.6358110986198E-2</v>
      </c>
      <c r="K279" s="2">
        <v>7.8990790930424506E-2</v>
      </c>
      <c r="L279" s="3">
        <v>0.99946967921296703</v>
      </c>
      <c r="M279" s="3">
        <v>0.95221193798902004</v>
      </c>
      <c r="N279" s="3">
        <v>0.97532567414885996</v>
      </c>
      <c r="O279" s="3">
        <v>0.77849642909318795</v>
      </c>
      <c r="P279" s="3">
        <v>0.65940073539800104</v>
      </c>
      <c r="Q279" s="3">
        <v>0.59516600158912003</v>
      </c>
      <c r="R279" s="3">
        <v>0.208984179406939</v>
      </c>
      <c r="S279" s="3">
        <v>0.170105158908261</v>
      </c>
      <c r="T279" s="3">
        <v>0.12785075490459999</v>
      </c>
      <c r="U279" s="3">
        <v>0.123140880859753</v>
      </c>
      <c r="V279" s="2">
        <v>53.505345686610902</v>
      </c>
      <c r="W279" s="2">
        <v>-4.3521269047361803E-2</v>
      </c>
      <c r="X279" s="2">
        <v>0</v>
      </c>
      <c r="Y279" s="2">
        <v>0.968722609014249</v>
      </c>
      <c r="Z279" s="3">
        <v>50.893974423168402</v>
      </c>
      <c r="AA279" s="3">
        <v>-4.4801290802661597E-2</v>
      </c>
      <c r="AB279" s="3">
        <v>9.4760382751787398E-4</v>
      </c>
      <c r="AC279" s="3">
        <v>0.96876854694919501</v>
      </c>
      <c r="AD279" s="1" t="s">
        <v>319</v>
      </c>
      <c r="AE279" s="3">
        <v>-2.6113712634425399</v>
      </c>
      <c r="AF279" s="3">
        <v>-4.4801290802661597E-2</v>
      </c>
      <c r="AG279" s="3">
        <v>0.91097946594726698</v>
      </c>
      <c r="AH279" s="3" t="s">
        <v>41</v>
      </c>
      <c r="AI279" s="2" t="s">
        <v>41</v>
      </c>
      <c r="AJ279" s="3" t="s">
        <v>41</v>
      </c>
      <c r="AK279" s="2" t="s">
        <v>41</v>
      </c>
      <c r="AL279" s="2" t="s">
        <v>41</v>
      </c>
      <c r="AM279" s="3" t="s">
        <v>41</v>
      </c>
      <c r="AN279" s="3" t="s">
        <v>41</v>
      </c>
    </row>
    <row r="280" spans="1:40" x14ac:dyDescent="0.3">
      <c r="A280" t="s">
        <v>320</v>
      </c>
      <c r="B280" s="2">
        <v>0.99946967921296703</v>
      </c>
      <c r="C280" s="2">
        <v>1.00265726198063</v>
      </c>
      <c r="D280" s="2">
        <v>1.07364878137525</v>
      </c>
      <c r="E280" s="2">
        <v>0.96898243369222503</v>
      </c>
      <c r="F280" s="2">
        <v>0.72377270532499005</v>
      </c>
      <c r="G280" s="2">
        <v>0.78130924464870899</v>
      </c>
      <c r="H280" s="2">
        <v>0.784399073831334</v>
      </c>
      <c r="I280" s="2">
        <v>1.0713970720735999</v>
      </c>
      <c r="J280" s="2">
        <v>1.1699563537878801</v>
      </c>
      <c r="K280" s="2">
        <v>1.0691863985513901</v>
      </c>
      <c r="L280" s="3">
        <v>0.99946967921296703</v>
      </c>
      <c r="M280" s="3">
        <v>1.30868082803161</v>
      </c>
      <c r="N280" s="3">
        <v>1.1821746573160301</v>
      </c>
      <c r="O280" s="3">
        <v>0.75572894441223903</v>
      </c>
      <c r="P280" s="3">
        <v>0.804110756192568</v>
      </c>
      <c r="Q280" s="3">
        <v>0.93142442187196794</v>
      </c>
      <c r="R280" s="3">
        <v>0.93183866556139305</v>
      </c>
      <c r="S280" s="3">
        <v>0.98323618469431395</v>
      </c>
      <c r="T280" s="3">
        <v>1.24006035789418</v>
      </c>
      <c r="U280" s="3">
        <v>0.69120577806508599</v>
      </c>
      <c r="V280" s="2"/>
      <c r="W280" s="2">
        <v>-9.6846500605926103E-2</v>
      </c>
      <c r="X280" s="2">
        <v>0.93333680805824604</v>
      </c>
      <c r="Y280" s="2">
        <v>7.3873270602078697E-2</v>
      </c>
      <c r="Z280" s="3"/>
      <c r="AA280" s="3"/>
      <c r="AB280" s="3"/>
      <c r="AC280" s="3"/>
      <c r="AD280" s="1" t="s">
        <v>320</v>
      </c>
      <c r="AE280" s="3"/>
      <c r="AF280" s="3"/>
      <c r="AG280" s="3"/>
      <c r="AH280" s="3" t="s">
        <v>44</v>
      </c>
      <c r="AI280" s="2" t="s">
        <v>41</v>
      </c>
      <c r="AJ280" s="3" t="s">
        <v>41</v>
      </c>
      <c r="AK280" s="2" t="s">
        <v>41</v>
      </c>
      <c r="AL280" s="2" t="s">
        <v>41</v>
      </c>
      <c r="AM280" s="3" t="s">
        <v>44</v>
      </c>
      <c r="AN280" s="3" t="s">
        <v>41</v>
      </c>
    </row>
    <row r="281" spans="1:40" x14ac:dyDescent="0.3">
      <c r="A281" t="s">
        <v>321</v>
      </c>
      <c r="B281" s="2">
        <v>0.99946967921296703</v>
      </c>
      <c r="C281" s="2">
        <v>1.0171466333382999</v>
      </c>
      <c r="D281" s="2">
        <v>1.0161956073366301</v>
      </c>
      <c r="E281" s="2">
        <v>0.85726289673883405</v>
      </c>
      <c r="F281" s="2">
        <v>0.52685271123618505</v>
      </c>
      <c r="G281" s="2">
        <v>0.151045180115087</v>
      </c>
      <c r="H281" s="2">
        <v>0.13854652873322801</v>
      </c>
      <c r="I281" s="2">
        <v>0.136702003946302</v>
      </c>
      <c r="J281" s="2">
        <v>8.1610746460177602E-2</v>
      </c>
      <c r="K281" s="2">
        <v>6.3891189013607103E-2</v>
      </c>
      <c r="L281" s="3">
        <v>0.99946967921296703</v>
      </c>
      <c r="M281" s="3">
        <v>1.4047705300176501</v>
      </c>
      <c r="N281" s="3">
        <v>1.18472767818441</v>
      </c>
      <c r="O281" s="3">
        <v>0.87580275135402896</v>
      </c>
      <c r="P281" s="3">
        <v>0.86008741851458304</v>
      </c>
      <c r="Q281" s="3">
        <v>0.12371009856477599</v>
      </c>
      <c r="R281" s="3">
        <v>6.6672542972798302E-2</v>
      </c>
      <c r="S281" s="3">
        <v>8.4012390870573897E-2</v>
      </c>
      <c r="T281" s="3">
        <v>6.4682492751865703E-2</v>
      </c>
      <c r="U281" s="3">
        <v>9.6887929281863197E-2</v>
      </c>
      <c r="V281" s="2">
        <v>47.119373450229702</v>
      </c>
      <c r="W281" s="2">
        <v>-0.104241598089368</v>
      </c>
      <c r="X281" s="2">
        <v>9.0044611891120299E-2</v>
      </c>
      <c r="Y281" s="2">
        <v>0.99689225921996905</v>
      </c>
      <c r="Z281" s="3">
        <v>48.9305166118423</v>
      </c>
      <c r="AA281" s="3">
        <v>-0.21510400447155101</v>
      </c>
      <c r="AB281" s="3">
        <v>7.6483243749398702E-2</v>
      </c>
      <c r="AC281" s="3">
        <v>0.91796073467621198</v>
      </c>
      <c r="AD281" s="1" t="s">
        <v>321</v>
      </c>
      <c r="AE281" s="3">
        <v>1.8111431616125899</v>
      </c>
      <c r="AF281" s="3">
        <v>-0.21510400447155101</v>
      </c>
      <c r="AG281" s="3">
        <v>0.942912382551649</v>
      </c>
      <c r="AH281" s="3" t="s">
        <v>41</v>
      </c>
      <c r="AI281" s="2" t="s">
        <v>41</v>
      </c>
      <c r="AJ281" s="3" t="s">
        <v>41</v>
      </c>
      <c r="AK281" s="2" t="s">
        <v>41</v>
      </c>
      <c r="AL281" s="2" t="s">
        <v>41</v>
      </c>
      <c r="AM281" s="3" t="s">
        <v>41</v>
      </c>
      <c r="AN281" s="3" t="s">
        <v>41</v>
      </c>
    </row>
    <row r="282" spans="1:40" x14ac:dyDescent="0.3">
      <c r="A282" t="s">
        <v>322</v>
      </c>
      <c r="B282" s="2">
        <v>0.99946967921296703</v>
      </c>
      <c r="C282" s="2">
        <v>1.0186176310559101</v>
      </c>
      <c r="D282" s="2">
        <v>0.975775529905893</v>
      </c>
      <c r="E282" s="2">
        <v>0.80194651359353297</v>
      </c>
      <c r="F282" s="2">
        <v>0.53386512425868404</v>
      </c>
      <c r="G282" s="2">
        <v>0.46491366916756499</v>
      </c>
      <c r="H282" s="2">
        <v>0.47642510030780799</v>
      </c>
      <c r="I282" s="2">
        <v>0.61825419846611795</v>
      </c>
      <c r="J282" s="2">
        <v>0.66785274370123004</v>
      </c>
      <c r="K282" s="2">
        <v>0.74799529323090896</v>
      </c>
      <c r="L282" s="3">
        <v>0.99946967921296703</v>
      </c>
      <c r="M282" s="3">
        <v>1.4432073153490701</v>
      </c>
      <c r="N282" s="3">
        <v>1.2935234287359501</v>
      </c>
      <c r="O282" s="3">
        <v>0.60389874236940899</v>
      </c>
      <c r="P282" s="3">
        <v>0.38890756925623499</v>
      </c>
      <c r="Q282" s="3">
        <v>0.69491304479101101</v>
      </c>
      <c r="R282" s="3">
        <v>0.70561039953232796</v>
      </c>
      <c r="S282" s="3">
        <v>0.69128735117854201</v>
      </c>
      <c r="T282" s="3">
        <v>0.57973031573504796</v>
      </c>
      <c r="U282" s="3">
        <v>0.24232813039897</v>
      </c>
      <c r="V282" s="2"/>
      <c r="W282" s="2">
        <v>-0.60318325907467096</v>
      </c>
      <c r="X282" s="2">
        <v>0.58488435482145895</v>
      </c>
      <c r="Y282" s="2">
        <v>0.84364171197908799</v>
      </c>
      <c r="Z282" s="3"/>
      <c r="AA282" s="3">
        <v>-0.65871703820804195</v>
      </c>
      <c r="AB282" s="3">
        <v>0.55046280182360197</v>
      </c>
      <c r="AC282" s="3">
        <v>0.63426310439000699</v>
      </c>
      <c r="AD282" s="1" t="s">
        <v>322</v>
      </c>
      <c r="AE282" s="3"/>
      <c r="AF282" s="3">
        <v>-0.65871703820804195</v>
      </c>
      <c r="AG282" s="3"/>
      <c r="AH282" s="3" t="s">
        <v>44</v>
      </c>
      <c r="AI282" s="2" t="s">
        <v>41</v>
      </c>
      <c r="AJ282" s="3" t="s">
        <v>41</v>
      </c>
      <c r="AK282" s="2" t="s">
        <v>41</v>
      </c>
      <c r="AL282" s="2" t="s">
        <v>41</v>
      </c>
      <c r="AM282" s="3" t="s">
        <v>41</v>
      </c>
      <c r="AN282" s="3" t="s">
        <v>41</v>
      </c>
    </row>
    <row r="283" spans="1:40" x14ac:dyDescent="0.3">
      <c r="A283" t="s">
        <v>323</v>
      </c>
      <c r="B283" s="2">
        <v>0.99946967921296703</v>
      </c>
      <c r="C283" s="2">
        <v>1.0083883367161199</v>
      </c>
      <c r="D283" s="2">
        <v>1.13701169370877</v>
      </c>
      <c r="E283" s="2">
        <v>0.94399623468733096</v>
      </c>
      <c r="F283" s="2">
        <v>0.58991831165890596</v>
      </c>
      <c r="G283" s="2">
        <v>0.60923618891981102</v>
      </c>
      <c r="H283" s="2">
        <v>0.68500121928232605</v>
      </c>
      <c r="I283" s="2">
        <v>0.72685441818209395</v>
      </c>
      <c r="J283" s="2">
        <v>0.73631956099408302</v>
      </c>
      <c r="K283" s="2">
        <v>0.52847202012444805</v>
      </c>
      <c r="L283" s="3">
        <v>0.99946967921296703</v>
      </c>
      <c r="M283" s="3">
        <v>1.6979090170076201</v>
      </c>
      <c r="N283" s="3">
        <v>1.52432536744075</v>
      </c>
      <c r="O283" s="3">
        <v>1.19717153448698</v>
      </c>
      <c r="P283" s="3">
        <v>1.1809169236142201</v>
      </c>
      <c r="Q283" s="3">
        <v>1.4420466750832199</v>
      </c>
      <c r="R283" s="3">
        <v>1.7192987728389599</v>
      </c>
      <c r="S283" s="3">
        <v>1.64428959757252</v>
      </c>
      <c r="T283" s="3">
        <v>1.7292257144354</v>
      </c>
      <c r="U283" s="3">
        <v>0.94566274256233596</v>
      </c>
      <c r="V283" s="2"/>
      <c r="W283" s="2">
        <v>-0.511197425827281</v>
      </c>
      <c r="X283" s="2">
        <v>0.64596695306390495</v>
      </c>
      <c r="Y283" s="2">
        <v>0.864644234815376</v>
      </c>
      <c r="Z283" s="3"/>
      <c r="AA283" s="3">
        <v>0.91482916235084799</v>
      </c>
      <c r="AB283" s="3">
        <v>1.4534273697626201</v>
      </c>
      <c r="AC283" s="3">
        <v>0.223099124464023</v>
      </c>
      <c r="AD283" s="1" t="s">
        <v>323</v>
      </c>
      <c r="AE283" s="3"/>
      <c r="AF283" s="3">
        <v>-0.511197425827281</v>
      </c>
      <c r="AG283" s="3"/>
      <c r="AH283" s="3" t="s">
        <v>44</v>
      </c>
      <c r="AI283" s="2" t="s">
        <v>41</v>
      </c>
      <c r="AJ283" s="3" t="s">
        <v>41</v>
      </c>
      <c r="AK283" s="2" t="s">
        <v>41</v>
      </c>
      <c r="AL283" s="2" t="s">
        <v>41</v>
      </c>
      <c r="AM283" s="3" t="s">
        <v>41</v>
      </c>
      <c r="AN283" s="3" t="s">
        <v>41</v>
      </c>
    </row>
    <row r="284" spans="1:40" x14ac:dyDescent="0.3">
      <c r="A284" t="s">
        <v>324</v>
      </c>
      <c r="B284" s="2">
        <v>0.99946967921296703</v>
      </c>
      <c r="C284" s="2">
        <v>1.05341724924698</v>
      </c>
      <c r="D284" s="2">
        <v>1.01294041920171</v>
      </c>
      <c r="E284" s="2">
        <v>0.89212100704083397</v>
      </c>
      <c r="F284" s="2">
        <v>0.60574817888176902</v>
      </c>
      <c r="G284" s="2">
        <v>0.52849714294968597</v>
      </c>
      <c r="H284" s="2">
        <v>0.62218423361602204</v>
      </c>
      <c r="I284" s="2">
        <v>0.56784868226630703</v>
      </c>
      <c r="J284" s="2">
        <v>0.65208241978914705</v>
      </c>
      <c r="K284" s="2">
        <v>0.63285393556540803</v>
      </c>
      <c r="L284" s="3">
        <v>0.99946967921296703</v>
      </c>
      <c r="M284" s="3">
        <v>1.35195500590013</v>
      </c>
      <c r="N284" s="3">
        <v>1.4055084528127999</v>
      </c>
      <c r="O284" s="3">
        <v>0.966524790787744</v>
      </c>
      <c r="P284" s="3">
        <v>0.85810509716223804</v>
      </c>
      <c r="Q284" s="3">
        <v>1.1006311988239801</v>
      </c>
      <c r="R284" s="3">
        <v>1.08235334407517</v>
      </c>
      <c r="S284" s="3">
        <v>0.97029924690594405</v>
      </c>
      <c r="T284" s="3">
        <v>0.91510731480320495</v>
      </c>
      <c r="U284" s="3">
        <v>0.42282000255221802</v>
      </c>
      <c r="V284" s="2"/>
      <c r="W284" s="2">
        <v>-0.145953157766853</v>
      </c>
      <c r="X284" s="2">
        <v>0.60081568586340595</v>
      </c>
      <c r="Y284" s="2">
        <v>0.96513816086877702</v>
      </c>
      <c r="Z284" s="3">
        <v>69.511484815105206</v>
      </c>
      <c r="AA284" s="3">
        <v>-0.160376321643937</v>
      </c>
      <c r="AB284" s="3">
        <v>0</v>
      </c>
      <c r="AC284" s="3">
        <v>0.50940620245437596</v>
      </c>
      <c r="AD284" s="1" t="s">
        <v>324</v>
      </c>
      <c r="AE284" s="3"/>
      <c r="AF284" s="3">
        <v>-0.160376321643937</v>
      </c>
      <c r="AG284" s="3"/>
      <c r="AH284" s="3" t="s">
        <v>44</v>
      </c>
      <c r="AI284" s="2" t="s">
        <v>41</v>
      </c>
      <c r="AJ284" s="3" t="s">
        <v>41</v>
      </c>
      <c r="AK284" s="2" t="s">
        <v>41</v>
      </c>
      <c r="AL284" s="2" t="s">
        <v>41</v>
      </c>
      <c r="AM284" s="3" t="s">
        <v>41</v>
      </c>
      <c r="AN284" s="3" t="s">
        <v>41</v>
      </c>
    </row>
    <row r="285" spans="1:40" x14ac:dyDescent="0.3">
      <c r="A285" t="s">
        <v>325</v>
      </c>
      <c r="B285" s="2">
        <v>0.99946967921296703</v>
      </c>
      <c r="C285" s="2">
        <v>0.985859932949255</v>
      </c>
      <c r="D285" s="2">
        <v>0.87491506201160196</v>
      </c>
      <c r="E285" s="2">
        <v>0.80956998976518002</v>
      </c>
      <c r="F285" s="2">
        <v>0.72747551644215802</v>
      </c>
      <c r="G285" s="2">
        <v>0.81440020962202897</v>
      </c>
      <c r="H285" s="2">
        <v>0.85870410194356295</v>
      </c>
      <c r="I285" s="2">
        <v>0.22229113008298401</v>
      </c>
      <c r="J285" s="2">
        <v>8.3655421588407497E-2</v>
      </c>
      <c r="K285" s="2">
        <v>6.7632912014771104E-2</v>
      </c>
      <c r="L285" s="3">
        <v>0.99946967921296703</v>
      </c>
      <c r="M285" s="3">
        <v>0.90518286049408903</v>
      </c>
      <c r="N285" s="3">
        <v>0.89748511657973595</v>
      </c>
      <c r="O285" s="3">
        <v>1.04859995218919</v>
      </c>
      <c r="P285" s="3">
        <v>0.88348063680542899</v>
      </c>
      <c r="Q285" s="3">
        <v>0.64809555465915403</v>
      </c>
      <c r="R285" s="3">
        <v>0.78611872840077801</v>
      </c>
      <c r="S285" s="3">
        <v>0.15622485333195801</v>
      </c>
      <c r="T285" s="3">
        <v>7.9869099712290795E-2</v>
      </c>
      <c r="U285" s="3">
        <v>0.10363296403135699</v>
      </c>
      <c r="V285" s="2">
        <v>58.140582923709403</v>
      </c>
      <c r="W285" s="2">
        <v>-0.18480353024545801</v>
      </c>
      <c r="X285" s="2">
        <v>7.11728502711933E-2</v>
      </c>
      <c r="Y285" s="2">
        <v>0.870379239500085</v>
      </c>
      <c r="Z285" s="3">
        <v>56.686185459090296</v>
      </c>
      <c r="AA285" s="3">
        <v>-6.4931226302365405E-2</v>
      </c>
      <c r="AB285" s="3">
        <v>0</v>
      </c>
      <c r="AC285" s="3">
        <v>0.90211875425413401</v>
      </c>
      <c r="AD285" s="1" t="s">
        <v>325</v>
      </c>
      <c r="AE285" s="3">
        <v>-1.4543974646190101</v>
      </c>
      <c r="AF285" s="3">
        <v>-0.18480353024545801</v>
      </c>
      <c r="AG285" s="3">
        <v>0.91097946594726698</v>
      </c>
      <c r="AH285" s="3" t="s">
        <v>41</v>
      </c>
      <c r="AI285" s="2" t="s">
        <v>41</v>
      </c>
      <c r="AJ285" s="3" t="s">
        <v>41</v>
      </c>
      <c r="AK285" s="2" t="s">
        <v>41</v>
      </c>
      <c r="AL285" s="2" t="s">
        <v>41</v>
      </c>
      <c r="AM285" s="3" t="s">
        <v>41</v>
      </c>
      <c r="AN285" s="3" t="s">
        <v>41</v>
      </c>
    </row>
    <row r="286" spans="1:40" x14ac:dyDescent="0.3">
      <c r="A286" t="s">
        <v>326</v>
      </c>
      <c r="B286" s="2">
        <v>0.99946967921296703</v>
      </c>
      <c r="C286" s="2">
        <v>0.99924303350709498</v>
      </c>
      <c r="D286" s="2">
        <v>1.08545204124766</v>
      </c>
      <c r="E286" s="2">
        <v>0.98172825532304098</v>
      </c>
      <c r="F286" s="2">
        <v>0.70542369939937599</v>
      </c>
      <c r="G286" s="2">
        <v>0.96567650713323705</v>
      </c>
      <c r="H286" s="2">
        <v>0.70285812117152502</v>
      </c>
      <c r="I286" s="2">
        <v>0.16605781052287399</v>
      </c>
      <c r="J286" s="2">
        <v>7.4730544056675494E-2</v>
      </c>
      <c r="K286" s="2">
        <v>5.9810477067187499E-2</v>
      </c>
      <c r="L286" s="3">
        <v>0.99946967921296703</v>
      </c>
      <c r="M286" s="3">
        <v>1.83294711996143</v>
      </c>
      <c r="N286" s="3">
        <v>1.60298783844231</v>
      </c>
      <c r="O286" s="3">
        <v>1.2743336972157999</v>
      </c>
      <c r="P286" s="3">
        <v>1.10617941148395</v>
      </c>
      <c r="Q286" s="3">
        <v>1.5100314804372801</v>
      </c>
      <c r="R286" s="3">
        <v>1.2968634991751999</v>
      </c>
      <c r="S286" s="3">
        <v>0.26725302913183502</v>
      </c>
      <c r="T286" s="3">
        <v>0.10102114404057</v>
      </c>
      <c r="U286" s="3">
        <v>0.12631904085826301</v>
      </c>
      <c r="V286" s="2">
        <v>57.208909203660397</v>
      </c>
      <c r="W286" s="2">
        <v>-0.16877049692277801</v>
      </c>
      <c r="X286" s="2">
        <v>6.3335801150357807E-2</v>
      </c>
      <c r="Y286" s="2">
        <v>0.93915814376377005</v>
      </c>
      <c r="Z286" s="3">
        <v>59.686562992492398</v>
      </c>
      <c r="AA286" s="3">
        <v>-0.92912674333314804</v>
      </c>
      <c r="AB286" s="3">
        <v>0.113670016170119</v>
      </c>
      <c r="AC286" s="3">
        <v>0.58532323241411699</v>
      </c>
      <c r="AD286" s="1" t="s">
        <v>326</v>
      </c>
      <c r="AE286" s="3">
        <v>2.4776537888320398</v>
      </c>
      <c r="AF286" s="3">
        <v>-0.92912674333314804</v>
      </c>
      <c r="AG286" s="3"/>
      <c r="AH286" s="3" t="s">
        <v>44</v>
      </c>
      <c r="AI286" s="2" t="s">
        <v>41</v>
      </c>
      <c r="AJ286" s="3" t="s">
        <v>41</v>
      </c>
      <c r="AK286" s="2" t="s">
        <v>41</v>
      </c>
      <c r="AL286" s="2" t="s">
        <v>41</v>
      </c>
      <c r="AM286" s="3" t="s">
        <v>41</v>
      </c>
      <c r="AN286" s="3" t="s">
        <v>41</v>
      </c>
    </row>
    <row r="287" spans="1:40" x14ac:dyDescent="0.3">
      <c r="A287" t="s">
        <v>327</v>
      </c>
      <c r="B287" s="2">
        <v>0.99946967921296703</v>
      </c>
      <c r="C287" s="2">
        <v>1.04077671838672</v>
      </c>
      <c r="D287" s="2">
        <v>1.14930256895337</v>
      </c>
      <c r="E287" s="2">
        <v>0.83181596512460099</v>
      </c>
      <c r="F287" s="2">
        <v>0.81679146607081798</v>
      </c>
      <c r="G287" s="2">
        <v>1.05123596775206</v>
      </c>
      <c r="H287" s="2">
        <v>1.5169195160314199</v>
      </c>
      <c r="I287" s="2">
        <v>0.91771801696282296</v>
      </c>
      <c r="J287" s="2">
        <v>0.13333743142624599</v>
      </c>
      <c r="K287" s="2">
        <v>0.103879778846156</v>
      </c>
      <c r="L287" s="3">
        <v>0.99946967921296703</v>
      </c>
      <c r="M287" s="3">
        <v>1.0053525759875299</v>
      </c>
      <c r="N287" s="3">
        <v>0.88527442799198797</v>
      </c>
      <c r="O287" s="3">
        <v>0.85094818597114297</v>
      </c>
      <c r="P287" s="3">
        <v>0.98637200635758504</v>
      </c>
      <c r="Q287" s="3">
        <v>0.88645586586074698</v>
      </c>
      <c r="R287" s="3">
        <v>1.12459599263136</v>
      </c>
      <c r="S287" s="3">
        <v>0.86090600840549403</v>
      </c>
      <c r="T287" s="3">
        <v>0.102153303514795</v>
      </c>
      <c r="U287" s="3">
        <v>0.10709209989348099</v>
      </c>
      <c r="V287" s="2">
        <v>60.616849105411703</v>
      </c>
      <c r="W287" s="2">
        <v>-0.90155315192555996</v>
      </c>
      <c r="X287" s="2">
        <v>0.118608604013634</v>
      </c>
      <c r="Y287" s="2">
        <v>0.79171587095732399</v>
      </c>
      <c r="Z287" s="3">
        <v>60.466329907640798</v>
      </c>
      <c r="AA287" s="3">
        <v>-0.92015289123634902</v>
      </c>
      <c r="AB287" s="3">
        <v>0.104622705576287</v>
      </c>
      <c r="AC287" s="3">
        <v>0.94693845874634097</v>
      </c>
      <c r="AD287" s="1" t="s">
        <v>327</v>
      </c>
      <c r="AE287" s="3">
        <v>-0.150519197770841</v>
      </c>
      <c r="AF287" s="3">
        <v>-0.92015289123634902</v>
      </c>
      <c r="AG287" s="3"/>
      <c r="AH287" s="3" t="s">
        <v>44</v>
      </c>
      <c r="AI287" s="2" t="s">
        <v>41</v>
      </c>
      <c r="AJ287" s="3" t="s">
        <v>41</v>
      </c>
      <c r="AK287" s="2" t="s">
        <v>41</v>
      </c>
      <c r="AL287" s="2" t="s">
        <v>41</v>
      </c>
      <c r="AM287" s="3" t="s">
        <v>41</v>
      </c>
      <c r="AN287" s="3" t="s">
        <v>41</v>
      </c>
    </row>
    <row r="288" spans="1:40" x14ac:dyDescent="0.3">
      <c r="A288" t="s">
        <v>328</v>
      </c>
      <c r="B288" s="2">
        <v>0.99946967921296703</v>
      </c>
      <c r="C288" s="2">
        <v>1.10596037368903</v>
      </c>
      <c r="D288" s="2">
        <v>1.45164049324886</v>
      </c>
      <c r="E288" s="2">
        <v>1.26776826642346</v>
      </c>
      <c r="F288" s="2">
        <v>0.69634923163117501</v>
      </c>
      <c r="G288" s="2">
        <v>0.98708848206492195</v>
      </c>
      <c r="H288" s="2">
        <v>0.90405206828442397</v>
      </c>
      <c r="I288" s="2">
        <v>0.303167797782677</v>
      </c>
      <c r="J288" s="2">
        <v>0.111230188392452</v>
      </c>
      <c r="K288" s="2">
        <v>8.0834537076074006E-2</v>
      </c>
      <c r="L288" s="3">
        <v>0.99946967921296703</v>
      </c>
      <c r="M288" s="3">
        <v>2.37095061633226</v>
      </c>
      <c r="N288" s="3">
        <v>1.52975243985194</v>
      </c>
      <c r="O288" s="3">
        <v>1.4000749870139799</v>
      </c>
      <c r="P288" s="3">
        <v>1.78407505298391</v>
      </c>
      <c r="Q288" s="3">
        <v>1.6799472717506201</v>
      </c>
      <c r="R288" s="3">
        <v>2.0482547023835602</v>
      </c>
      <c r="S288" s="3">
        <v>1.3843155605337401</v>
      </c>
      <c r="T288" s="3">
        <v>0.13232859218829901</v>
      </c>
      <c r="U288" s="3">
        <v>0.12957136913067199</v>
      </c>
      <c r="V288" s="2">
        <v>58.748002921865996</v>
      </c>
      <c r="W288" s="2">
        <v>-0.18465405491591999</v>
      </c>
      <c r="X288" s="2">
        <v>9.3523114444020797E-2</v>
      </c>
      <c r="Y288" s="2">
        <v>0.81671846621792099</v>
      </c>
      <c r="Z288" s="3">
        <v>64.454957102950701</v>
      </c>
      <c r="AA288" s="3">
        <v>-0.78778023126059404</v>
      </c>
      <c r="AB288" s="3">
        <v>0.129566218213157</v>
      </c>
      <c r="AC288" s="3">
        <v>6.3373911338844194E-2</v>
      </c>
      <c r="AD288" s="1" t="s">
        <v>328</v>
      </c>
      <c r="AE288" s="3">
        <v>5.7069541810846998</v>
      </c>
      <c r="AF288" s="3">
        <v>-0.78778023126059404</v>
      </c>
      <c r="AG288" s="3"/>
      <c r="AH288" s="3" t="s">
        <v>44</v>
      </c>
      <c r="AI288" s="2" t="s">
        <v>41</v>
      </c>
      <c r="AJ288" s="3" t="s">
        <v>41</v>
      </c>
      <c r="AK288" s="2" t="s">
        <v>41</v>
      </c>
      <c r="AL288" s="2" t="s">
        <v>41</v>
      </c>
      <c r="AM288" s="3" t="s">
        <v>41</v>
      </c>
      <c r="AN288" s="3" t="s">
        <v>41</v>
      </c>
    </row>
    <row r="289" spans="1:40" x14ac:dyDescent="0.3">
      <c r="A289" t="s">
        <v>329</v>
      </c>
      <c r="B289" s="2">
        <v>0.99946967921296703</v>
      </c>
      <c r="C289" s="2">
        <v>0.98496704592192696</v>
      </c>
      <c r="D289" s="2">
        <v>1.0366973876021699</v>
      </c>
      <c r="E289" s="2">
        <v>0.94358186434476898</v>
      </c>
      <c r="F289" s="2">
        <v>0.63183227633430905</v>
      </c>
      <c r="G289" s="2">
        <v>0.36792106707310701</v>
      </c>
      <c r="H289" s="2">
        <v>0.21051178700457701</v>
      </c>
      <c r="I289" s="2">
        <v>0.19798650978238999</v>
      </c>
      <c r="J289" s="2">
        <v>0.117925250253594</v>
      </c>
      <c r="K289" s="2">
        <v>0.13954341593744801</v>
      </c>
      <c r="L289" s="3">
        <v>0.99946967921296703</v>
      </c>
      <c r="M289" s="3">
        <v>1.5069932552037499</v>
      </c>
      <c r="N289" s="3">
        <v>1.29700190236852</v>
      </c>
      <c r="O289" s="3">
        <v>1.05045474446123</v>
      </c>
      <c r="P289" s="3">
        <v>1.0909664659151199</v>
      </c>
      <c r="Q289" s="3">
        <v>0.94318597998605902</v>
      </c>
      <c r="R289" s="3">
        <v>0.57327224092269102</v>
      </c>
      <c r="S289" s="3">
        <v>0.53081393749366901</v>
      </c>
      <c r="T289" s="3">
        <v>0.30614993222027098</v>
      </c>
      <c r="U289" s="3">
        <v>0.159669634245243</v>
      </c>
      <c r="V289" s="2">
        <v>49.312270784739503</v>
      </c>
      <c r="W289" s="2">
        <v>-7.5287154530237196E-2</v>
      </c>
      <c r="X289" s="2">
        <v>0.136587992353117</v>
      </c>
      <c r="Y289" s="2">
        <v>0.99453120061316203</v>
      </c>
      <c r="Z289" s="3">
        <v>59.303672575781199</v>
      </c>
      <c r="AA289" s="3">
        <v>-5.9143925241019503E-2</v>
      </c>
      <c r="AB289" s="3">
        <v>0.16261307168447101</v>
      </c>
      <c r="AC289" s="3">
        <v>0.77396290881818197</v>
      </c>
      <c r="AD289" s="1" t="s">
        <v>329</v>
      </c>
      <c r="AE289" s="3">
        <v>9.9914017910417101</v>
      </c>
      <c r="AF289" s="3">
        <v>-7.5287154530237196E-2</v>
      </c>
      <c r="AG289" s="3"/>
      <c r="AH289" s="3" t="s">
        <v>44</v>
      </c>
      <c r="AI289" s="2" t="s">
        <v>41</v>
      </c>
      <c r="AJ289" s="3" t="s">
        <v>41</v>
      </c>
      <c r="AK289" s="2" t="s">
        <v>41</v>
      </c>
      <c r="AL289" s="2" t="s">
        <v>41</v>
      </c>
      <c r="AM289" s="3" t="s">
        <v>41</v>
      </c>
      <c r="AN289" s="3" t="s">
        <v>41</v>
      </c>
    </row>
    <row r="290" spans="1:40" x14ac:dyDescent="0.3">
      <c r="A290" t="s">
        <v>330</v>
      </c>
      <c r="B290" s="2">
        <v>0.99946967921296703</v>
      </c>
      <c r="C290" s="2">
        <v>0.98796759442911997</v>
      </c>
      <c r="D290" s="2">
        <v>0.976160276847436</v>
      </c>
      <c r="E290" s="2">
        <v>0.88946611005340104</v>
      </c>
      <c r="F290" s="2">
        <v>0.70585009469905102</v>
      </c>
      <c r="G290" s="2">
        <v>0.68524619202354797</v>
      </c>
      <c r="H290" s="2">
        <v>0.51128208283416998</v>
      </c>
      <c r="I290" s="2">
        <v>0.32909968773951198</v>
      </c>
      <c r="J290" s="2">
        <v>0.16243236974886399</v>
      </c>
      <c r="K290" s="2">
        <v>0.143439250343493</v>
      </c>
      <c r="L290" s="3">
        <v>0.99946967921296703</v>
      </c>
      <c r="M290" s="3">
        <v>1.25992721848296</v>
      </c>
      <c r="N290" s="3">
        <v>1.1454125043568999</v>
      </c>
      <c r="O290" s="3">
        <v>0.91434301265666595</v>
      </c>
      <c r="P290" s="3">
        <v>0.892204743963814</v>
      </c>
      <c r="Q290" s="3">
        <v>0.926677606836662</v>
      </c>
      <c r="R290" s="3">
        <v>0.735765031740646</v>
      </c>
      <c r="S290" s="3">
        <v>0.42615772762102699</v>
      </c>
      <c r="T290" s="3">
        <v>0.15297333794864901</v>
      </c>
      <c r="U290" s="3">
        <v>0.11410793660353601</v>
      </c>
      <c r="V290" s="2">
        <v>55.038627708906603</v>
      </c>
      <c r="W290" s="2">
        <v>-3.8193086004295197E-2</v>
      </c>
      <c r="X290" s="2">
        <v>0</v>
      </c>
      <c r="Y290" s="2">
        <v>0.98234244623739997</v>
      </c>
      <c r="Z290" s="3">
        <v>59.042647243464401</v>
      </c>
      <c r="AA290" s="3">
        <v>-7.52744921598721E-2</v>
      </c>
      <c r="AB290" s="3">
        <v>5.86408483791475E-2</v>
      </c>
      <c r="AC290" s="3">
        <v>0.92544859042841698</v>
      </c>
      <c r="AD290" s="1" t="s">
        <v>330</v>
      </c>
      <c r="AE290" s="3">
        <v>4.00401953455781</v>
      </c>
      <c r="AF290" s="3">
        <v>-7.52744921598721E-2</v>
      </c>
      <c r="AG290" s="3">
        <v>0.91097946594726698</v>
      </c>
      <c r="AH290" s="3" t="s">
        <v>41</v>
      </c>
      <c r="AI290" s="2" t="s">
        <v>41</v>
      </c>
      <c r="AJ290" s="3" t="s">
        <v>41</v>
      </c>
      <c r="AK290" s="2" t="s">
        <v>41</v>
      </c>
      <c r="AL290" s="2" t="s">
        <v>41</v>
      </c>
      <c r="AM290" s="3" t="s">
        <v>41</v>
      </c>
      <c r="AN290" s="3" t="s">
        <v>41</v>
      </c>
    </row>
    <row r="291" spans="1:40" x14ac:dyDescent="0.3">
      <c r="A291" t="s">
        <v>331</v>
      </c>
      <c r="B291" s="2">
        <v>0.99946967921296703</v>
      </c>
      <c r="C291" s="2">
        <v>1.00906549245248</v>
      </c>
      <c r="D291" s="2">
        <v>0.99387939950319604</v>
      </c>
      <c r="E291" s="2">
        <v>0.87379775433031204</v>
      </c>
      <c r="F291" s="2">
        <v>0.60244657203006302</v>
      </c>
      <c r="G291" s="2">
        <v>0.76856916720894597</v>
      </c>
      <c r="H291" s="2">
        <v>0.90883674171172002</v>
      </c>
      <c r="I291" s="2">
        <v>0.98642291103468704</v>
      </c>
      <c r="J291" s="2">
        <v>0.32402955849883802</v>
      </c>
      <c r="K291" s="2">
        <v>6.1528187197675097E-2</v>
      </c>
      <c r="L291" s="3">
        <v>0.99946967921296703</v>
      </c>
      <c r="M291" s="3">
        <v>1.2981820546102401</v>
      </c>
      <c r="N291" s="3">
        <v>1.2375984055101601</v>
      </c>
      <c r="O291" s="3">
        <v>0.90050011526011098</v>
      </c>
      <c r="P291" s="3">
        <v>0.981575045803879</v>
      </c>
      <c r="Q291" s="3">
        <v>1.2257084075214999</v>
      </c>
      <c r="R291" s="3">
        <v>1.4297267510509699</v>
      </c>
      <c r="S291" s="3">
        <v>1.4548003127440501</v>
      </c>
      <c r="T291" s="3">
        <v>0.92854149381572904</v>
      </c>
      <c r="U291" s="3">
        <v>0.162745932551037</v>
      </c>
      <c r="V291" s="2">
        <v>64.955810652453394</v>
      </c>
      <c r="W291" s="2">
        <v>-0.183233605523099</v>
      </c>
      <c r="X291" s="2">
        <v>3.6263397136338998E-2</v>
      </c>
      <c r="Y291" s="2">
        <v>0.75496741635749698</v>
      </c>
      <c r="Z291" s="3">
        <v>66.970764018480907</v>
      </c>
      <c r="AA291" s="3">
        <v>-0.590245790117779</v>
      </c>
      <c r="AB291" s="3">
        <v>0.16258048699720101</v>
      </c>
      <c r="AC291" s="3">
        <v>0.52754849507676804</v>
      </c>
      <c r="AD291" s="1" t="s">
        <v>331</v>
      </c>
      <c r="AE291" s="3">
        <v>2.0149533660274801</v>
      </c>
      <c r="AF291" s="3">
        <v>-0.590245790117779</v>
      </c>
      <c r="AG291" s="3"/>
      <c r="AH291" s="3" t="s">
        <v>44</v>
      </c>
      <c r="AI291" s="2" t="s">
        <v>41</v>
      </c>
      <c r="AJ291" s="3" t="s">
        <v>41</v>
      </c>
      <c r="AK291" s="2" t="s">
        <v>41</v>
      </c>
      <c r="AL291" s="2" t="s">
        <v>41</v>
      </c>
      <c r="AM291" s="3" t="s">
        <v>41</v>
      </c>
      <c r="AN291" s="3" t="s">
        <v>41</v>
      </c>
    </row>
    <row r="292" spans="1:40" x14ac:dyDescent="0.3">
      <c r="A292" t="s">
        <v>332</v>
      </c>
      <c r="B292" s="2">
        <v>0.99946967921296703</v>
      </c>
      <c r="C292" s="2">
        <v>1.2038060445077301</v>
      </c>
      <c r="D292" s="2">
        <v>1.5238435843346501</v>
      </c>
      <c r="E292" s="2">
        <v>1.20532637175722</v>
      </c>
      <c r="F292" s="2">
        <v>0.71720662546402802</v>
      </c>
      <c r="G292" s="2">
        <v>0.80487379017830696</v>
      </c>
      <c r="H292" s="2">
        <v>0.74274623012747998</v>
      </c>
      <c r="I292" s="2">
        <v>1.0096454334635201</v>
      </c>
      <c r="J292" s="2">
        <v>0.80839508735386201</v>
      </c>
      <c r="K292" s="2">
        <v>0.32069376492705098</v>
      </c>
      <c r="L292" s="3">
        <v>0.99946967921296703</v>
      </c>
      <c r="M292" s="3">
        <v>1.50303278452361</v>
      </c>
      <c r="N292" s="3">
        <v>1.02659973807037</v>
      </c>
      <c r="O292" s="3">
        <v>0.66307562281852805</v>
      </c>
      <c r="P292" s="3">
        <v>0.67787893400735499</v>
      </c>
      <c r="Q292" s="3">
        <v>0.85448554067538696</v>
      </c>
      <c r="R292" s="3">
        <v>0.92815723198747102</v>
      </c>
      <c r="S292" s="3">
        <v>0.88431759507480301</v>
      </c>
      <c r="T292" s="3">
        <v>0.88708975360859299</v>
      </c>
      <c r="U292" s="3">
        <v>0.30799675734800702</v>
      </c>
      <c r="V292" s="2">
        <v>68.575860183691404</v>
      </c>
      <c r="W292" s="2">
        <v>-0.134588774155807</v>
      </c>
      <c r="X292" s="2">
        <v>0</v>
      </c>
      <c r="Y292" s="2">
        <v>0.45568075042800699</v>
      </c>
      <c r="Z292" s="3"/>
      <c r="AA292" s="3">
        <v>-1.53588014465102E-2</v>
      </c>
      <c r="AB292" s="3">
        <v>0</v>
      </c>
      <c r="AC292" s="3">
        <v>0.31575114566293799</v>
      </c>
      <c r="AD292" s="1" t="s">
        <v>332</v>
      </c>
      <c r="AE292" s="3"/>
      <c r="AF292" s="3">
        <v>-0.134588774155807</v>
      </c>
      <c r="AG292" s="3"/>
      <c r="AH292" s="3" t="s">
        <v>44</v>
      </c>
      <c r="AI292" s="2" t="s">
        <v>41</v>
      </c>
      <c r="AJ292" s="3" t="s">
        <v>41</v>
      </c>
      <c r="AK292" s="2" t="s">
        <v>41</v>
      </c>
      <c r="AL292" s="2" t="s">
        <v>41</v>
      </c>
      <c r="AM292" s="3" t="s">
        <v>41</v>
      </c>
      <c r="AN292" s="3" t="s">
        <v>41</v>
      </c>
    </row>
    <row r="293" spans="1:40" x14ac:dyDescent="0.3">
      <c r="A293" t="s">
        <v>333</v>
      </c>
      <c r="B293" s="2">
        <v>0.99946967921296703</v>
      </c>
      <c r="C293" s="2">
        <v>0.99310356344137996</v>
      </c>
      <c r="D293" s="2">
        <v>0.99962131915619401</v>
      </c>
      <c r="E293" s="2">
        <v>0.92951497846884401</v>
      </c>
      <c r="F293" s="2">
        <v>0.70137544148292397</v>
      </c>
      <c r="G293" s="2">
        <v>0.75679838206126904</v>
      </c>
      <c r="H293" s="2">
        <v>0.69357896925922602</v>
      </c>
      <c r="I293" s="2">
        <v>0.254943964071772</v>
      </c>
      <c r="J293" s="2">
        <v>0.15014641805648399</v>
      </c>
      <c r="K293" s="2">
        <v>0.150687984392812</v>
      </c>
      <c r="L293" s="3">
        <v>0.99946967921296703</v>
      </c>
      <c r="M293" s="3">
        <v>1.2808696580224701</v>
      </c>
      <c r="N293" s="3">
        <v>1.2194877640083699</v>
      </c>
      <c r="O293" s="3">
        <v>1.01280759259826</v>
      </c>
      <c r="P293" s="3">
        <v>0.774389055113195</v>
      </c>
      <c r="Q293" s="3">
        <v>0.90227141930837096</v>
      </c>
      <c r="R293" s="3">
        <v>0.80862493553352</v>
      </c>
      <c r="S293" s="3">
        <v>0.309835125996762</v>
      </c>
      <c r="T293" s="3">
        <v>0.10746340810334699</v>
      </c>
      <c r="U293" s="3">
        <v>0.116255509961896</v>
      </c>
      <c r="V293" s="2">
        <v>56.5923894971138</v>
      </c>
      <c r="W293" s="2">
        <v>-4.35210352452685E-2</v>
      </c>
      <c r="X293" s="2">
        <v>0</v>
      </c>
      <c r="Y293" s="2">
        <v>0.92941119765648295</v>
      </c>
      <c r="Z293" s="3">
        <v>58.363971065977701</v>
      </c>
      <c r="AA293" s="3">
        <v>-0.12983749245207099</v>
      </c>
      <c r="AB293" s="3">
        <v>0.10037602260563901</v>
      </c>
      <c r="AC293" s="3">
        <v>0.88919057607227103</v>
      </c>
      <c r="AD293" s="1" t="s">
        <v>333</v>
      </c>
      <c r="AE293" s="3">
        <v>1.77158156886392</v>
      </c>
      <c r="AF293" s="3">
        <v>-0.12983749245207099</v>
      </c>
      <c r="AG293" s="3">
        <v>0.942912382551649</v>
      </c>
      <c r="AH293" s="3" t="s">
        <v>41</v>
      </c>
      <c r="AI293" s="2" t="s">
        <v>41</v>
      </c>
      <c r="AJ293" s="3" t="s">
        <v>41</v>
      </c>
      <c r="AK293" s="2" t="s">
        <v>41</v>
      </c>
      <c r="AL293" s="2" t="s">
        <v>41</v>
      </c>
      <c r="AM293" s="3" t="s">
        <v>41</v>
      </c>
      <c r="AN293" s="3" t="s">
        <v>41</v>
      </c>
    </row>
    <row r="294" spans="1:40" x14ac:dyDescent="0.3">
      <c r="A294" t="s">
        <v>334</v>
      </c>
      <c r="B294" s="2">
        <v>0.99946967921296703</v>
      </c>
      <c r="C294" s="2">
        <v>0.93681988370165403</v>
      </c>
      <c r="D294" s="2">
        <v>0.88868130602578499</v>
      </c>
      <c r="E294" s="2">
        <v>0.75122268438291195</v>
      </c>
      <c r="F294" s="2">
        <v>0.37844121878241699</v>
      </c>
      <c r="G294" s="2">
        <v>0.13311707022305699</v>
      </c>
      <c r="H294" s="2">
        <v>0.12655834028357099</v>
      </c>
      <c r="I294" s="2">
        <v>0.16084183021083101</v>
      </c>
      <c r="J294" s="2">
        <v>0.107611468971806</v>
      </c>
      <c r="K294" s="2">
        <v>0.10831905120561899</v>
      </c>
      <c r="L294" s="3">
        <v>0.99946967921296703</v>
      </c>
      <c r="M294" s="3">
        <v>1.0538087424292999</v>
      </c>
      <c r="N294" s="3">
        <v>0.90614887249455001</v>
      </c>
      <c r="O294" s="3">
        <v>0.687212637222121</v>
      </c>
      <c r="P294" s="3">
        <v>0.26303756453584698</v>
      </c>
      <c r="Q294" s="3">
        <v>0.159806276757853</v>
      </c>
      <c r="R294" s="3">
        <v>0.20791939637040999</v>
      </c>
      <c r="S294" s="3">
        <v>0.187991167040364</v>
      </c>
      <c r="T294" s="3">
        <v>0.16723791538525901</v>
      </c>
      <c r="U294" s="3">
        <v>9.8375487336227099E-2</v>
      </c>
      <c r="V294" s="2">
        <v>45.486251020933601</v>
      </c>
      <c r="W294" s="2">
        <v>-9.3448730311680703E-2</v>
      </c>
      <c r="X294" s="2">
        <v>0.109244929550242</v>
      </c>
      <c r="Y294" s="2">
        <v>0.989189603071297</v>
      </c>
      <c r="Z294" s="3">
        <v>44.414678150509701</v>
      </c>
      <c r="AA294" s="3">
        <v>-0.12271162052451701</v>
      </c>
      <c r="AB294" s="3">
        <v>0.15813306166985899</v>
      </c>
      <c r="AC294" s="3">
        <v>0.988199924533258</v>
      </c>
      <c r="AD294" s="1" t="s">
        <v>334</v>
      </c>
      <c r="AE294" s="3">
        <v>-1.0715728704239</v>
      </c>
      <c r="AF294" s="3">
        <v>-0.12271162052451701</v>
      </c>
      <c r="AG294" s="3">
        <v>0.93172003103787104</v>
      </c>
      <c r="AH294" s="3" t="s">
        <v>41</v>
      </c>
      <c r="AI294" s="2" t="s">
        <v>41</v>
      </c>
      <c r="AJ294" s="3" t="s">
        <v>41</v>
      </c>
      <c r="AK294" s="2" t="s">
        <v>41</v>
      </c>
      <c r="AL294" s="2" t="s">
        <v>41</v>
      </c>
      <c r="AM294" s="3" t="s">
        <v>41</v>
      </c>
      <c r="AN294" s="3" t="s">
        <v>41</v>
      </c>
    </row>
    <row r="295" spans="1:40" x14ac:dyDescent="0.3">
      <c r="A295" t="s">
        <v>335</v>
      </c>
      <c r="B295" s="2">
        <v>0.99946967921296703</v>
      </c>
      <c r="C295" s="2">
        <v>1.0039146518345401</v>
      </c>
      <c r="D295" s="2">
        <v>0.99617568398255596</v>
      </c>
      <c r="E295" s="2">
        <v>0.93098347529525904</v>
      </c>
      <c r="F295" s="2">
        <v>0.72210515134825204</v>
      </c>
      <c r="G295" s="2">
        <v>0.81642004507867605</v>
      </c>
      <c r="H295" s="2">
        <v>0.61724935861846597</v>
      </c>
      <c r="I295" s="2">
        <v>0.440912553550523</v>
      </c>
      <c r="J295" s="2">
        <v>0.235926031310906</v>
      </c>
      <c r="K295" s="2">
        <v>0.16689326035968099</v>
      </c>
      <c r="L295" s="3">
        <v>0.99946967921296703</v>
      </c>
      <c r="M295" s="3">
        <v>1.5099871157226199</v>
      </c>
      <c r="N295" s="3">
        <v>1.3765847113674601</v>
      </c>
      <c r="O295" s="3">
        <v>1.01609024186323</v>
      </c>
      <c r="P295" s="3">
        <v>0.95174648402102502</v>
      </c>
      <c r="Q295" s="3">
        <v>1.1069894944526799</v>
      </c>
      <c r="R295" s="3">
        <v>0.86524087683723405</v>
      </c>
      <c r="S295" s="3">
        <v>0.33306143827010098</v>
      </c>
      <c r="T295" s="3">
        <v>0.19653597794705699</v>
      </c>
      <c r="U295" s="3">
        <v>0.128900164209996</v>
      </c>
      <c r="V295" s="2">
        <v>58.109377397456903</v>
      </c>
      <c r="W295" s="2">
        <v>-3.7486826284224499E-2</v>
      </c>
      <c r="X295" s="2">
        <v>0</v>
      </c>
      <c r="Y295" s="2">
        <v>0.96028996779306297</v>
      </c>
      <c r="Z295" s="3">
        <v>58.671781854135602</v>
      </c>
      <c r="AA295" s="3">
        <v>-0.16154292880401699</v>
      </c>
      <c r="AB295" s="3">
        <v>0.160856494251048</v>
      </c>
      <c r="AC295" s="3">
        <v>0.79599111976718895</v>
      </c>
      <c r="AD295" s="1" t="s">
        <v>335</v>
      </c>
      <c r="AE295" s="3">
        <v>0.56240445667870598</v>
      </c>
      <c r="AF295" s="3">
        <v>-0.16154292880401699</v>
      </c>
      <c r="AG295" s="3"/>
      <c r="AH295" s="3" t="s">
        <v>44</v>
      </c>
      <c r="AI295" s="2" t="s">
        <v>41</v>
      </c>
      <c r="AJ295" s="3" t="s">
        <v>41</v>
      </c>
      <c r="AK295" s="2" t="s">
        <v>41</v>
      </c>
      <c r="AL295" s="2" t="s">
        <v>41</v>
      </c>
      <c r="AM295" s="3" t="s">
        <v>41</v>
      </c>
      <c r="AN295" s="3" t="s">
        <v>41</v>
      </c>
    </row>
    <row r="296" spans="1:40" x14ac:dyDescent="0.3">
      <c r="A296" t="s">
        <v>336</v>
      </c>
      <c r="B296" s="2">
        <v>0.99946967921296703</v>
      </c>
      <c r="C296" s="2">
        <v>0.97197269028944999</v>
      </c>
      <c r="D296" s="2">
        <v>0.99108538715039896</v>
      </c>
      <c r="E296" s="2">
        <v>0.84876232827769105</v>
      </c>
      <c r="F296" s="2">
        <v>0.39566051796054302</v>
      </c>
      <c r="G296" s="2">
        <v>0.21495856446985501</v>
      </c>
      <c r="H296" s="2">
        <v>0.138990097341433</v>
      </c>
      <c r="I296" s="2">
        <v>7.6638779811557894E-2</v>
      </c>
      <c r="J296" s="2">
        <v>4.5280747605299702E-2</v>
      </c>
      <c r="K296" s="2">
        <v>3.7046881695601802E-2</v>
      </c>
      <c r="L296" s="3">
        <v>0.99946967921296703</v>
      </c>
      <c r="M296" s="3">
        <v>0.97192368894437797</v>
      </c>
      <c r="N296" s="3">
        <v>0.93496520700538199</v>
      </c>
      <c r="O296" s="3">
        <v>0.73762565624236798</v>
      </c>
      <c r="P296" s="3">
        <v>0.40989121676901402</v>
      </c>
      <c r="Q296" s="3">
        <v>0.34015729014103302</v>
      </c>
      <c r="R296" s="3">
        <v>0.21734992781102599</v>
      </c>
      <c r="S296" s="3">
        <v>0.14997689287108801</v>
      </c>
      <c r="T296" s="3">
        <v>9.65873425189539E-2</v>
      </c>
      <c r="U296" s="3">
        <v>9.3761176217896605E-2</v>
      </c>
      <c r="V296" s="2">
        <v>46.418242479391097</v>
      </c>
      <c r="W296" s="2">
        <v>-9.7653908976782097E-2</v>
      </c>
      <c r="X296" s="2">
        <v>6.8996544234729604E-2</v>
      </c>
      <c r="Y296" s="2">
        <v>0.99335885312755301</v>
      </c>
      <c r="Z296" s="3">
        <v>46.7553717555774</v>
      </c>
      <c r="AA296" s="3">
        <v>-5.5933144737514602E-2</v>
      </c>
      <c r="AB296" s="3">
        <v>8.24424328543195E-2</v>
      </c>
      <c r="AC296" s="3">
        <v>0.991179182267935</v>
      </c>
      <c r="AD296" s="1" t="s">
        <v>336</v>
      </c>
      <c r="AE296" s="3">
        <v>0.33712927618632399</v>
      </c>
      <c r="AF296" s="3">
        <v>-9.7653908976782097E-2</v>
      </c>
      <c r="AG296" s="3">
        <v>0.942912382551649</v>
      </c>
      <c r="AH296" s="3" t="s">
        <v>41</v>
      </c>
      <c r="AI296" s="2" t="s">
        <v>41</v>
      </c>
      <c r="AJ296" s="3" t="s">
        <v>41</v>
      </c>
      <c r="AK296" s="2" t="s">
        <v>41</v>
      </c>
      <c r="AL296" s="2" t="s">
        <v>41</v>
      </c>
      <c r="AM296" s="3" t="s">
        <v>41</v>
      </c>
      <c r="AN296" s="3" t="s">
        <v>41</v>
      </c>
    </row>
    <row r="297" spans="1:40" x14ac:dyDescent="0.3">
      <c r="A297" t="s">
        <v>337</v>
      </c>
      <c r="B297" s="2">
        <v>0.99946967921296703</v>
      </c>
      <c r="C297" s="2">
        <v>0.92434934559589499</v>
      </c>
      <c r="D297" s="2">
        <v>0.86130823489533004</v>
      </c>
      <c r="E297" s="2">
        <v>0.75581507232881195</v>
      </c>
      <c r="F297" s="2">
        <v>0.61099654411956095</v>
      </c>
      <c r="G297" s="2">
        <v>0.287411739546449</v>
      </c>
      <c r="H297" s="2">
        <v>8.8842797076410296E-2</v>
      </c>
      <c r="I297" s="2">
        <v>7.7984606115854893E-2</v>
      </c>
      <c r="J297" s="2">
        <v>6.7689629047069003E-2</v>
      </c>
      <c r="K297" s="2">
        <v>3.4725901595420501E-2</v>
      </c>
      <c r="L297" s="3">
        <v>0.99946967921296703</v>
      </c>
      <c r="M297" s="3">
        <v>1.1030958337977601</v>
      </c>
      <c r="N297" s="3">
        <v>1.0298636912470001</v>
      </c>
      <c r="O297" s="3">
        <v>0.93627905255038502</v>
      </c>
      <c r="P297" s="3">
        <v>0.74187859142095902</v>
      </c>
      <c r="Q297" s="3">
        <v>0.54421351385917605</v>
      </c>
      <c r="R297" s="3">
        <v>0.32774201680828802</v>
      </c>
      <c r="S297" s="3">
        <v>0.27232625628891999</v>
      </c>
      <c r="T297" s="3">
        <v>0.26574687653967199</v>
      </c>
      <c r="U297" s="3">
        <v>0.163852372967282</v>
      </c>
      <c r="V297" s="2">
        <v>47.6920394511532</v>
      </c>
      <c r="W297" s="2">
        <v>-5.9787224906582302E-2</v>
      </c>
      <c r="X297" s="2">
        <v>0</v>
      </c>
      <c r="Y297" s="2">
        <v>0.98435245226786094</v>
      </c>
      <c r="Z297" s="3">
        <v>52.220482913342103</v>
      </c>
      <c r="AA297" s="3">
        <v>-5.4578817943299003E-2</v>
      </c>
      <c r="AB297" s="3">
        <v>0.18263163067555099</v>
      </c>
      <c r="AC297" s="3">
        <v>0.98378945807199403</v>
      </c>
      <c r="AD297" s="1" t="s">
        <v>337</v>
      </c>
      <c r="AE297" s="3">
        <v>4.5284434621889398</v>
      </c>
      <c r="AF297" s="3">
        <v>-5.9787224906582302E-2</v>
      </c>
      <c r="AG297" s="3">
        <v>0.91097946594726698</v>
      </c>
      <c r="AH297" s="3" t="s">
        <v>41</v>
      </c>
      <c r="AI297" s="2" t="s">
        <v>41</v>
      </c>
      <c r="AJ297" s="3" t="s">
        <v>41</v>
      </c>
      <c r="AK297" s="2" t="s">
        <v>41</v>
      </c>
      <c r="AL297" s="2" t="s">
        <v>41</v>
      </c>
      <c r="AM297" s="3" t="s">
        <v>41</v>
      </c>
      <c r="AN297" s="3" t="s">
        <v>41</v>
      </c>
    </row>
    <row r="298" spans="1:40" x14ac:dyDescent="0.3">
      <c r="A298" t="s">
        <v>338</v>
      </c>
      <c r="B298" s="2">
        <v>0.99946967921296703</v>
      </c>
      <c r="C298" s="2">
        <v>0.99648861872195804</v>
      </c>
      <c r="D298" s="2">
        <v>1.0118527244691999</v>
      </c>
      <c r="E298" s="2">
        <v>0.94582867328574705</v>
      </c>
      <c r="F298" s="2">
        <v>0.62226836889795001</v>
      </c>
      <c r="G298" s="2">
        <v>0.39497690234379601</v>
      </c>
      <c r="H298" s="2">
        <v>0.198653420496957</v>
      </c>
      <c r="I298" s="2">
        <v>0.13244747798047801</v>
      </c>
      <c r="J298" s="2">
        <v>8.7263828163970603E-2</v>
      </c>
      <c r="K298" s="2">
        <v>6.8022540477696597E-2</v>
      </c>
      <c r="L298" s="3">
        <v>0.99946967921296703</v>
      </c>
      <c r="M298" s="3">
        <v>1.1490869817329801</v>
      </c>
      <c r="N298" s="3">
        <v>1.1377416475595601</v>
      </c>
      <c r="O298" s="3">
        <v>0.85910976368623004</v>
      </c>
      <c r="P298" s="3">
        <v>0.70980800228458396</v>
      </c>
      <c r="Q298" s="3">
        <v>0.71495625890233505</v>
      </c>
      <c r="R298" s="3">
        <v>0.34762726556179002</v>
      </c>
      <c r="S298" s="3">
        <v>0.24802311753671299</v>
      </c>
      <c r="T298" s="3">
        <v>9.5812227328401098E-2</v>
      </c>
      <c r="U298" s="3">
        <v>0.12527257343406301</v>
      </c>
      <c r="V298" s="2">
        <v>49.645112821483501</v>
      </c>
      <c r="W298" s="2">
        <v>-6.8804052162045007E-2</v>
      </c>
      <c r="X298" s="2">
        <v>6.2717664176463503E-2</v>
      </c>
      <c r="Y298" s="2">
        <v>0.99462906276248597</v>
      </c>
      <c r="Z298" s="3">
        <v>53.693387703982999</v>
      </c>
      <c r="AA298" s="3">
        <v>-4.8237507063011303E-2</v>
      </c>
      <c r="AB298" s="3">
        <v>0</v>
      </c>
      <c r="AC298" s="3">
        <v>0.94406011800418899</v>
      </c>
      <c r="AD298" s="1" t="s">
        <v>338</v>
      </c>
      <c r="AE298" s="3">
        <v>4.0482748824995003</v>
      </c>
      <c r="AF298" s="3">
        <v>-6.8804052162045007E-2</v>
      </c>
      <c r="AG298" s="3">
        <v>0.91097946594726698</v>
      </c>
      <c r="AH298" s="3" t="s">
        <v>41</v>
      </c>
      <c r="AI298" s="2" t="s">
        <v>41</v>
      </c>
      <c r="AJ298" s="3" t="s">
        <v>41</v>
      </c>
      <c r="AK298" s="2" t="s">
        <v>41</v>
      </c>
      <c r="AL298" s="2" t="s">
        <v>41</v>
      </c>
      <c r="AM298" s="3" t="s">
        <v>41</v>
      </c>
      <c r="AN298" s="3" t="s">
        <v>41</v>
      </c>
    </row>
    <row r="299" spans="1:40" x14ac:dyDescent="0.3">
      <c r="A299" t="s">
        <v>339</v>
      </c>
      <c r="B299" s="2">
        <v>0.99946967921296703</v>
      </c>
      <c r="C299" s="2">
        <v>0.97027769601425096</v>
      </c>
      <c r="D299" s="2">
        <v>0.99880567875055004</v>
      </c>
      <c r="E299" s="2">
        <v>0.73132106375584605</v>
      </c>
      <c r="F299" s="2">
        <v>0.253709677764622</v>
      </c>
      <c r="G299" s="2">
        <v>9.75536416384854E-2</v>
      </c>
      <c r="H299" s="2">
        <v>7.4452476521845404E-2</v>
      </c>
      <c r="I299" s="2">
        <v>6.4036665307814294E-2</v>
      </c>
      <c r="J299" s="2">
        <v>5.0439645182593501E-2</v>
      </c>
      <c r="K299" s="2">
        <v>4.1629256178269E-2</v>
      </c>
      <c r="L299" s="3">
        <v>0.99946967921296703</v>
      </c>
      <c r="M299" s="3">
        <v>2.3426533780301102</v>
      </c>
      <c r="N299" s="3">
        <v>1.67165920911888</v>
      </c>
      <c r="O299" s="3">
        <v>0.69222485922293797</v>
      </c>
      <c r="P299" s="3">
        <v>0.179785306686045</v>
      </c>
      <c r="Q299" s="3">
        <v>0.11281937049998</v>
      </c>
      <c r="R299" s="3">
        <v>9.7662653023982304E-2</v>
      </c>
      <c r="S299" s="3">
        <v>8.2857790385159405E-2</v>
      </c>
      <c r="T299" s="3">
        <v>7.8542482365404107E-2</v>
      </c>
      <c r="U299" s="3">
        <v>6.9419823278489501E-2</v>
      </c>
      <c r="V299" s="2">
        <v>44.776322143473401</v>
      </c>
      <c r="W299" s="2">
        <v>-0.13418409560474501</v>
      </c>
      <c r="X299" s="2">
        <v>5.85457914470826E-2</v>
      </c>
      <c r="Y299" s="2">
        <v>0.99902216071717298</v>
      </c>
      <c r="Z299" s="3">
        <v>43.980996976011099</v>
      </c>
      <c r="AA299" s="3">
        <v>-0.215738283059868</v>
      </c>
      <c r="AB299" s="3">
        <v>9.4269858327348299E-2</v>
      </c>
      <c r="AC299" s="3">
        <v>0.61251843431398401</v>
      </c>
      <c r="AD299" s="1" t="s">
        <v>339</v>
      </c>
      <c r="AE299" s="3">
        <v>-0.79532516746223803</v>
      </c>
      <c r="AF299" s="3">
        <v>-0.215738283059868</v>
      </c>
      <c r="AG299" s="3"/>
      <c r="AH299" s="3" t="s">
        <v>44</v>
      </c>
      <c r="AI299" s="2" t="s">
        <v>41</v>
      </c>
      <c r="AJ299" s="3" t="s">
        <v>41</v>
      </c>
      <c r="AK299" s="2" t="s">
        <v>41</v>
      </c>
      <c r="AL299" s="2" t="s">
        <v>41</v>
      </c>
      <c r="AM299" s="3" t="s">
        <v>41</v>
      </c>
      <c r="AN299" s="3" t="s">
        <v>41</v>
      </c>
    </row>
    <row r="300" spans="1:40" x14ac:dyDescent="0.3">
      <c r="A300" t="s">
        <v>340</v>
      </c>
      <c r="B300" s="2">
        <v>0.99946967921296703</v>
      </c>
      <c r="C300" s="2">
        <v>0.97035353239182598</v>
      </c>
      <c r="D300" s="2">
        <v>1.0923614181416099</v>
      </c>
      <c r="E300" s="2">
        <v>1.0199407873528099</v>
      </c>
      <c r="F300" s="2">
        <v>0.60834282138409101</v>
      </c>
      <c r="G300" s="2">
        <v>0.63981622817874995</v>
      </c>
      <c r="H300" s="2">
        <v>0.32268848960727797</v>
      </c>
      <c r="I300" s="2">
        <v>8.7803681983954607E-2</v>
      </c>
      <c r="J300" s="2">
        <v>6.7605863560832397E-2</v>
      </c>
      <c r="K300" s="2">
        <v>4.7903076888033101E-2</v>
      </c>
      <c r="L300" s="3">
        <v>0.99946967921296703</v>
      </c>
      <c r="M300" s="3">
        <v>1.8882739300687199</v>
      </c>
      <c r="N300" s="3">
        <v>1.5570071728720001</v>
      </c>
      <c r="O300" s="3">
        <v>1.1126780459211301</v>
      </c>
      <c r="P300" s="3">
        <v>1.0965299829731701</v>
      </c>
      <c r="Q300" s="3">
        <v>1.4415823007964399</v>
      </c>
      <c r="R300" s="3">
        <v>0.939322483532816</v>
      </c>
      <c r="S300" s="3">
        <v>0.13766402934126201</v>
      </c>
      <c r="T300" s="3">
        <v>6.0932255090373498E-2</v>
      </c>
      <c r="U300" s="3">
        <v>9.8648007450075098E-2</v>
      </c>
      <c r="V300" s="2">
        <v>52.184961134804702</v>
      </c>
      <c r="W300" s="2">
        <v>-5.8875356025945999E-2</v>
      </c>
      <c r="X300" s="2">
        <v>0</v>
      </c>
      <c r="Y300" s="2">
        <v>0.95305146500253202</v>
      </c>
      <c r="Z300" s="3">
        <v>58.043802795003103</v>
      </c>
      <c r="AA300" s="3">
        <v>-0.31235179103759297</v>
      </c>
      <c r="AB300" s="3">
        <v>8.0289891751885903E-2</v>
      </c>
      <c r="AC300" s="3">
        <v>0.64529365315926701</v>
      </c>
      <c r="AD300" s="1" t="s">
        <v>340</v>
      </c>
      <c r="AE300" s="3">
        <v>5.8588416601984399</v>
      </c>
      <c r="AF300" s="3">
        <v>-0.31235179103759297</v>
      </c>
      <c r="AG300" s="3"/>
      <c r="AH300" s="3" t="s">
        <v>44</v>
      </c>
      <c r="AI300" s="2" t="s">
        <v>41</v>
      </c>
      <c r="AJ300" s="3" t="s">
        <v>41</v>
      </c>
      <c r="AK300" s="2" t="s">
        <v>41</v>
      </c>
      <c r="AL300" s="2" t="s">
        <v>41</v>
      </c>
      <c r="AM300" s="3" t="s">
        <v>41</v>
      </c>
      <c r="AN300" s="3" t="s">
        <v>41</v>
      </c>
    </row>
    <row r="301" spans="1:40" x14ac:dyDescent="0.3">
      <c r="A301" t="s">
        <v>341</v>
      </c>
      <c r="B301" s="2">
        <v>0.99946967921296703</v>
      </c>
      <c r="C301" s="2">
        <v>1.06262621937614</v>
      </c>
      <c r="D301" s="2">
        <v>1.11811432669357</v>
      </c>
      <c r="E301" s="2">
        <v>0.97406984651802897</v>
      </c>
      <c r="F301" s="2">
        <v>0.63766100938205705</v>
      </c>
      <c r="G301" s="2">
        <v>0.73185482391412804</v>
      </c>
      <c r="H301" s="2">
        <v>0.64364587180028798</v>
      </c>
      <c r="I301" s="2">
        <v>0.67717061527287603</v>
      </c>
      <c r="J301" s="2">
        <v>0.47606509901733002</v>
      </c>
      <c r="K301" s="2">
        <v>0.222676776835014</v>
      </c>
      <c r="L301" s="3">
        <v>0.99946967921296703</v>
      </c>
      <c r="M301" s="3">
        <v>1.01414401503615</v>
      </c>
      <c r="N301" s="3">
        <v>0.90397818852556899</v>
      </c>
      <c r="O301" s="3">
        <v>0.75333741486971895</v>
      </c>
      <c r="P301" s="3">
        <v>0.75661848512906205</v>
      </c>
      <c r="Q301" s="3">
        <v>0.64188056104512303</v>
      </c>
      <c r="R301" s="3">
        <v>0.760411494872968</v>
      </c>
      <c r="S301" s="3">
        <v>0.75554182392515401</v>
      </c>
      <c r="T301" s="3">
        <v>0.485671758476522</v>
      </c>
      <c r="U301" s="3">
        <v>0.21951729817071</v>
      </c>
      <c r="V301" s="2">
        <v>61.970079871439999</v>
      </c>
      <c r="W301" s="2">
        <v>-2.4861251120932799E-2</v>
      </c>
      <c r="X301" s="2">
        <v>0</v>
      </c>
      <c r="Y301" s="2">
        <v>0.84476014066004002</v>
      </c>
      <c r="Z301" s="3">
        <v>63.936105232647201</v>
      </c>
      <c r="AA301" s="3">
        <v>-1.8722739264655799E-2</v>
      </c>
      <c r="AB301" s="3">
        <v>0</v>
      </c>
      <c r="AC301" s="3">
        <v>0.77644553297157703</v>
      </c>
      <c r="AD301" s="1" t="s">
        <v>341</v>
      </c>
      <c r="AE301" s="3">
        <v>1.96602536120727</v>
      </c>
      <c r="AF301" s="3">
        <v>-2.4861251120932799E-2</v>
      </c>
      <c r="AG301" s="3"/>
      <c r="AH301" s="3" t="s">
        <v>44</v>
      </c>
      <c r="AI301" s="2" t="s">
        <v>41</v>
      </c>
      <c r="AJ301" s="3" t="s">
        <v>41</v>
      </c>
      <c r="AK301" s="2" t="s">
        <v>41</v>
      </c>
      <c r="AL301" s="2" t="s">
        <v>41</v>
      </c>
      <c r="AM301" s="3" t="s">
        <v>41</v>
      </c>
      <c r="AN301" s="3" t="s">
        <v>41</v>
      </c>
    </row>
    <row r="302" spans="1:40" x14ac:dyDescent="0.3">
      <c r="A302" t="s">
        <v>342</v>
      </c>
      <c r="B302" s="2">
        <v>0.99946967921296703</v>
      </c>
      <c r="C302" s="2">
        <v>1.0433018226069699</v>
      </c>
      <c r="D302" s="2">
        <v>1.10444013133061</v>
      </c>
      <c r="E302" s="2">
        <v>0.99367107379782804</v>
      </c>
      <c r="F302" s="2">
        <v>0.73225045353998897</v>
      </c>
      <c r="G302" s="2">
        <v>0.819702125253709</v>
      </c>
      <c r="H302" s="2">
        <v>0.91358891647868901</v>
      </c>
      <c r="I302" s="2">
        <v>0.97317946336294503</v>
      </c>
      <c r="J302" s="2">
        <v>1.0043728136768599</v>
      </c>
      <c r="K302" s="2">
        <v>0.87257552753262901</v>
      </c>
      <c r="L302" s="3">
        <v>0.99946967921296703</v>
      </c>
      <c r="M302" s="3">
        <v>0.96144643795195095</v>
      </c>
      <c r="N302" s="3">
        <v>1.0553752862607699</v>
      </c>
      <c r="O302" s="3">
        <v>0.84809800174103001</v>
      </c>
      <c r="P302" s="3">
        <v>0.66084211128410697</v>
      </c>
      <c r="Q302" s="3">
        <v>0.52007889660016704</v>
      </c>
      <c r="R302" s="3">
        <v>0.463674532591344</v>
      </c>
      <c r="S302" s="3">
        <v>0.358283620138939</v>
      </c>
      <c r="T302" s="3">
        <v>0.29763064545601498</v>
      </c>
      <c r="U302" s="3">
        <v>0.14007481610043601</v>
      </c>
      <c r="V302" s="2"/>
      <c r="W302" s="2">
        <v>-0.163929786287832</v>
      </c>
      <c r="X302" s="2">
        <v>0.88594488357291501</v>
      </c>
      <c r="Y302" s="2">
        <v>0.43382758190065801</v>
      </c>
      <c r="Z302" s="3">
        <v>53.475587956579702</v>
      </c>
      <c r="AA302" s="3">
        <v>-3.4961085227247599E-2</v>
      </c>
      <c r="AB302" s="3">
        <v>8.9030708821820403E-2</v>
      </c>
      <c r="AC302" s="3">
        <v>0.97296224032183598</v>
      </c>
      <c r="AD302" s="1" t="s">
        <v>342</v>
      </c>
      <c r="AE302" s="3"/>
      <c r="AF302" s="3">
        <v>-0.163929786287832</v>
      </c>
      <c r="AG302" s="3"/>
      <c r="AH302" s="3" t="s">
        <v>44</v>
      </c>
      <c r="AI302" s="2" t="s">
        <v>41</v>
      </c>
      <c r="AJ302" s="3" t="s">
        <v>41</v>
      </c>
      <c r="AK302" s="2" t="s">
        <v>41</v>
      </c>
      <c r="AL302" s="2" t="s">
        <v>41</v>
      </c>
      <c r="AM302" s="3" t="s">
        <v>41</v>
      </c>
      <c r="AN302" s="3" t="s">
        <v>41</v>
      </c>
    </row>
    <row r="303" spans="1:40" x14ac:dyDescent="0.3">
      <c r="A303" t="s">
        <v>343</v>
      </c>
      <c r="B303" s="2">
        <v>0.99946967921296703</v>
      </c>
      <c r="C303" s="2">
        <v>1.0507307188653501</v>
      </c>
      <c r="D303" s="2">
        <v>0.95547650647288496</v>
      </c>
      <c r="E303" s="2">
        <v>0.92695973709970103</v>
      </c>
      <c r="F303" s="2">
        <v>0.64319552193628704</v>
      </c>
      <c r="G303" s="2">
        <v>0.60796450953905401</v>
      </c>
      <c r="H303" s="2">
        <v>0.43563702982180003</v>
      </c>
      <c r="I303" s="2">
        <v>0.16582602994690501</v>
      </c>
      <c r="J303" s="2">
        <v>0.13520575057234599</v>
      </c>
      <c r="K303" s="2">
        <v>0.112490999561418</v>
      </c>
      <c r="L303" s="3">
        <v>0.99946967921296703</v>
      </c>
      <c r="M303" s="3">
        <v>1.5594102846860001</v>
      </c>
      <c r="N303" s="3">
        <v>1.43432092225576</v>
      </c>
      <c r="O303" s="3">
        <v>0.982722769976487</v>
      </c>
      <c r="P303" s="3">
        <v>0.86641622008171904</v>
      </c>
      <c r="Q303" s="3">
        <v>1.2186774837095</v>
      </c>
      <c r="R303" s="3">
        <v>0.95029151693126801</v>
      </c>
      <c r="S303" s="3">
        <v>0.13816307447745299</v>
      </c>
      <c r="T303" s="3">
        <v>5.9324723416014601E-2</v>
      </c>
      <c r="U303" s="3">
        <v>8.6115597941209904E-2</v>
      </c>
      <c r="V303" s="2">
        <v>52.796316040085401</v>
      </c>
      <c r="W303" s="2">
        <v>-4.4387559703145701E-2</v>
      </c>
      <c r="X303" s="2">
        <v>0</v>
      </c>
      <c r="Y303" s="2">
        <v>0.97301737735521998</v>
      </c>
      <c r="Z303" s="3">
        <v>58.157830335291798</v>
      </c>
      <c r="AA303" s="3">
        <v>-0.31682628424145498</v>
      </c>
      <c r="AB303" s="3">
        <v>7.2867878830293803E-2</v>
      </c>
      <c r="AC303" s="3">
        <v>0.79288090639127196</v>
      </c>
      <c r="AD303" s="1" t="s">
        <v>343</v>
      </c>
      <c r="AE303" s="3">
        <v>5.3615142952064803</v>
      </c>
      <c r="AF303" s="3">
        <v>-0.31682628424145498</v>
      </c>
      <c r="AG303" s="3"/>
      <c r="AH303" s="3" t="s">
        <v>44</v>
      </c>
      <c r="AI303" s="2" t="s">
        <v>41</v>
      </c>
      <c r="AJ303" s="3" t="s">
        <v>41</v>
      </c>
      <c r="AK303" s="2" t="s">
        <v>41</v>
      </c>
      <c r="AL303" s="2" t="s">
        <v>41</v>
      </c>
      <c r="AM303" s="3" t="s">
        <v>41</v>
      </c>
      <c r="AN303" s="3" t="s">
        <v>41</v>
      </c>
    </row>
    <row r="304" spans="1:40" x14ac:dyDescent="0.3">
      <c r="A304" t="s">
        <v>344</v>
      </c>
      <c r="B304" s="2">
        <v>0.99946967921296703</v>
      </c>
      <c r="C304" s="2">
        <v>1.07508401147915</v>
      </c>
      <c r="D304" s="2">
        <v>1.1908364597285399</v>
      </c>
      <c r="E304" s="2">
        <v>1.0004729931438801</v>
      </c>
      <c r="F304" s="2">
        <v>0.66864628009591698</v>
      </c>
      <c r="G304" s="2">
        <v>0.64149885651595895</v>
      </c>
      <c r="H304" s="2">
        <v>0.70718560614613502</v>
      </c>
      <c r="I304" s="2">
        <v>0.70466692225409799</v>
      </c>
      <c r="J304" s="2">
        <v>0.80046903102764499</v>
      </c>
      <c r="K304" s="2">
        <v>0.52403196649529604</v>
      </c>
      <c r="L304" s="3">
        <v>0.99946967921296703</v>
      </c>
      <c r="M304" s="3">
        <v>1.55479517306842</v>
      </c>
      <c r="N304" s="3">
        <v>1.2207843241256799</v>
      </c>
      <c r="O304" s="3">
        <v>1.04970993435621</v>
      </c>
      <c r="P304" s="3">
        <v>1.14898644297932</v>
      </c>
      <c r="Q304" s="3">
        <v>1.16374036940514</v>
      </c>
      <c r="R304" s="3">
        <v>1.4248342663598701</v>
      </c>
      <c r="S304" s="3">
        <v>1.56600689912469</v>
      </c>
      <c r="T304" s="3">
        <v>1.2398209215313301</v>
      </c>
      <c r="U304" s="3">
        <v>0.66896549627264201</v>
      </c>
      <c r="V304" s="2"/>
      <c r="W304" s="2">
        <v>-0.45528939817669001</v>
      </c>
      <c r="X304" s="2">
        <v>0.67441619226397598</v>
      </c>
      <c r="Y304" s="2">
        <v>0.80760974229753901</v>
      </c>
      <c r="Z304" s="3"/>
      <c r="AA304" s="3"/>
      <c r="AB304" s="3">
        <v>0</v>
      </c>
      <c r="AC304" s="3">
        <v>-0.46203722529248098</v>
      </c>
      <c r="AD304" s="1" t="s">
        <v>344</v>
      </c>
      <c r="AE304" s="3"/>
      <c r="AF304" s="3"/>
      <c r="AG304" s="3"/>
      <c r="AH304" s="3" t="s">
        <v>44</v>
      </c>
      <c r="AI304" s="2" t="s">
        <v>41</v>
      </c>
      <c r="AJ304" s="3" t="s">
        <v>41</v>
      </c>
      <c r="AK304" s="2" t="s">
        <v>41</v>
      </c>
      <c r="AL304" s="2" t="s">
        <v>41</v>
      </c>
      <c r="AM304" s="3" t="s">
        <v>41</v>
      </c>
      <c r="AN304" s="3" t="s">
        <v>41</v>
      </c>
    </row>
    <row r="305" spans="1:40" x14ac:dyDescent="0.3">
      <c r="A305" t="s">
        <v>345</v>
      </c>
      <c r="B305" s="2">
        <v>0.99946967921296703</v>
      </c>
      <c r="C305" s="2">
        <v>1.00926741058795</v>
      </c>
      <c r="D305" s="2">
        <v>0.90588246679570295</v>
      </c>
      <c r="E305" s="2">
        <v>0.76663393781181599</v>
      </c>
      <c r="F305" s="2">
        <v>0.52393066089245199</v>
      </c>
      <c r="G305" s="2">
        <v>0.21790806349477501</v>
      </c>
      <c r="H305" s="2">
        <v>0.17681856915931199</v>
      </c>
      <c r="I305" s="2">
        <v>0.17612392552307701</v>
      </c>
      <c r="J305" s="2">
        <v>0.114354039563689</v>
      </c>
      <c r="K305" s="2">
        <v>0.10992600112963299</v>
      </c>
      <c r="L305" s="3">
        <v>0.99946967921296703</v>
      </c>
      <c r="M305" s="3">
        <v>0.99108013640302095</v>
      </c>
      <c r="N305" s="3">
        <v>0.92008121719470504</v>
      </c>
      <c r="O305" s="3">
        <v>0.682772367722837</v>
      </c>
      <c r="P305" s="3">
        <v>0.40308936583647398</v>
      </c>
      <c r="Q305" s="3">
        <v>0.13523206852258099</v>
      </c>
      <c r="R305" s="3">
        <v>0.11265869512153</v>
      </c>
      <c r="S305" s="3">
        <v>0.10629099032155501</v>
      </c>
      <c r="T305" s="3">
        <v>8.0315980804400805E-2</v>
      </c>
      <c r="U305" s="3">
        <v>6.7724671360872596E-2</v>
      </c>
      <c r="V305" s="2">
        <v>46.963816507157603</v>
      </c>
      <c r="W305" s="2">
        <v>-6.7832782948450507E-2</v>
      </c>
      <c r="X305" s="2">
        <v>0.105050352115847</v>
      </c>
      <c r="Y305" s="2">
        <v>0.99499320234427202</v>
      </c>
      <c r="Z305" s="3">
        <v>45.331712436547498</v>
      </c>
      <c r="AA305" s="3">
        <v>-7.8908259304433903E-2</v>
      </c>
      <c r="AB305" s="3">
        <v>6.6132638840406502E-2</v>
      </c>
      <c r="AC305" s="3">
        <v>0.99813624382842003</v>
      </c>
      <c r="AD305" s="1" t="s">
        <v>345</v>
      </c>
      <c r="AE305" s="3">
        <v>-1.63210407061011</v>
      </c>
      <c r="AF305" s="3">
        <v>-7.8908259304433903E-2</v>
      </c>
      <c r="AG305" s="3">
        <v>0.91097946594726698</v>
      </c>
      <c r="AH305" s="3" t="s">
        <v>41</v>
      </c>
      <c r="AI305" s="2" t="s">
        <v>41</v>
      </c>
      <c r="AJ305" s="3" t="s">
        <v>41</v>
      </c>
      <c r="AK305" s="2" t="s">
        <v>41</v>
      </c>
      <c r="AL305" s="2" t="s">
        <v>41</v>
      </c>
      <c r="AM305" s="3" t="s">
        <v>41</v>
      </c>
      <c r="AN305" s="3" t="s">
        <v>41</v>
      </c>
    </row>
    <row r="306" spans="1:40" x14ac:dyDescent="0.3">
      <c r="A306" t="s">
        <v>346</v>
      </c>
      <c r="B306" s="2">
        <v>0.99946967921296703</v>
      </c>
      <c r="C306" s="2">
        <v>0.88701528641392402</v>
      </c>
      <c r="D306" s="2">
        <v>0.88070783811924502</v>
      </c>
      <c r="E306" s="2">
        <v>0.73933433634757495</v>
      </c>
      <c r="F306" s="2">
        <v>0.54389651363200098</v>
      </c>
      <c r="G306" s="2">
        <v>0.49113171617602802</v>
      </c>
      <c r="H306" s="2">
        <v>0.53760115432009103</v>
      </c>
      <c r="I306" s="2">
        <v>0.58431567250713901</v>
      </c>
      <c r="J306" s="2">
        <v>0.53389625138935204</v>
      </c>
      <c r="K306" s="2">
        <v>0.38189479875315702</v>
      </c>
      <c r="L306" s="3">
        <v>0.99946967921296703</v>
      </c>
      <c r="M306" s="3">
        <v>1.12065201909368</v>
      </c>
      <c r="N306" s="3">
        <v>0.98009103604009895</v>
      </c>
      <c r="O306" s="3">
        <v>1.0168406010684601</v>
      </c>
      <c r="P306" s="3">
        <v>0.89868193915710703</v>
      </c>
      <c r="Q306" s="3">
        <v>0.59320009013139896</v>
      </c>
      <c r="R306" s="3">
        <v>0.75965811159045704</v>
      </c>
      <c r="S306" s="3">
        <v>0.82223631464065605</v>
      </c>
      <c r="T306" s="3">
        <v>0.80529008659561396</v>
      </c>
      <c r="U306" s="3">
        <v>0.17605793359645899</v>
      </c>
      <c r="V306" s="2">
        <v>58.816085698440297</v>
      </c>
      <c r="W306" s="2">
        <v>-3.1836055376045197E-2</v>
      </c>
      <c r="X306" s="2">
        <v>0.46928486010388798</v>
      </c>
      <c r="Y306" s="2">
        <v>0.913509556533601</v>
      </c>
      <c r="Z306" s="3">
        <v>67.843152638118795</v>
      </c>
      <c r="AA306" s="3">
        <v>-2.2318274436786301E-2</v>
      </c>
      <c r="AB306" s="3">
        <v>0</v>
      </c>
      <c r="AC306" s="3">
        <v>0.616452467699664</v>
      </c>
      <c r="AD306" s="1" t="s">
        <v>346</v>
      </c>
      <c r="AE306" s="3">
        <v>9.0270669396785603</v>
      </c>
      <c r="AF306" s="3">
        <v>-3.1836055376045197E-2</v>
      </c>
      <c r="AG306" s="3"/>
      <c r="AH306" s="3" t="s">
        <v>44</v>
      </c>
      <c r="AI306" s="2" t="s">
        <v>41</v>
      </c>
      <c r="AJ306" s="3" t="s">
        <v>41</v>
      </c>
      <c r="AK306" s="2" t="s">
        <v>41</v>
      </c>
      <c r="AL306" s="2" t="s">
        <v>41</v>
      </c>
      <c r="AM306" s="3" t="s">
        <v>41</v>
      </c>
      <c r="AN306" s="3" t="s">
        <v>41</v>
      </c>
    </row>
    <row r="307" spans="1:40" x14ac:dyDescent="0.3">
      <c r="A307" t="s">
        <v>347</v>
      </c>
      <c r="B307" s="2">
        <v>0.99946967921296703</v>
      </c>
      <c r="C307" s="2">
        <v>0.99937605121392004</v>
      </c>
      <c r="D307" s="2">
        <v>0.99066108556399002</v>
      </c>
      <c r="E307" s="2">
        <v>0.88196286958084702</v>
      </c>
      <c r="F307" s="2">
        <v>0.68864262870431303</v>
      </c>
      <c r="G307" s="2">
        <v>0.61261703333322404</v>
      </c>
      <c r="H307" s="2">
        <v>0.469895260631356</v>
      </c>
      <c r="I307" s="2">
        <v>0.22501272121970101</v>
      </c>
      <c r="J307" s="2">
        <v>0.126940611393701</v>
      </c>
      <c r="K307" s="2">
        <v>0.12704029894504601</v>
      </c>
      <c r="L307" s="3">
        <v>0.99946967921296703</v>
      </c>
      <c r="M307" s="3">
        <v>1.1861443376015901</v>
      </c>
      <c r="N307" s="3">
        <v>1.1352979588718299</v>
      </c>
      <c r="O307" s="3">
        <v>1.1257932917600799</v>
      </c>
      <c r="P307" s="3">
        <v>0.96346502401188505</v>
      </c>
      <c r="Q307" s="3">
        <v>1.0225712129073401</v>
      </c>
      <c r="R307" s="3">
        <v>0.82762452805445397</v>
      </c>
      <c r="S307" s="3">
        <v>0.19996501331792499</v>
      </c>
      <c r="T307" s="3">
        <v>0.15090383635269899</v>
      </c>
      <c r="U307" s="3">
        <v>0.11191503382562</v>
      </c>
      <c r="V307" s="2">
        <v>53.4378651127154</v>
      </c>
      <c r="W307" s="2">
        <v>-4.20035715143584E-2</v>
      </c>
      <c r="X307" s="2">
        <v>0</v>
      </c>
      <c r="Y307" s="2">
        <v>0.98440310094584405</v>
      </c>
      <c r="Z307" s="3">
        <v>57.695868335577202</v>
      </c>
      <c r="AA307" s="3">
        <v>-0.214736717895047</v>
      </c>
      <c r="AB307" s="3">
        <v>0.131433728306139</v>
      </c>
      <c r="AC307" s="3">
        <v>0.95872016959076101</v>
      </c>
      <c r="AD307" s="1" t="s">
        <v>347</v>
      </c>
      <c r="AE307" s="3">
        <v>4.2580032228617704</v>
      </c>
      <c r="AF307" s="3">
        <v>-0.214736717895047</v>
      </c>
      <c r="AG307" s="3">
        <v>0.91097946594726698</v>
      </c>
      <c r="AH307" s="3" t="s">
        <v>41</v>
      </c>
      <c r="AI307" s="2" t="s">
        <v>41</v>
      </c>
      <c r="AJ307" s="3" t="s">
        <v>41</v>
      </c>
      <c r="AK307" s="2" t="s">
        <v>41</v>
      </c>
      <c r="AL307" s="2" t="s">
        <v>41</v>
      </c>
      <c r="AM307" s="3" t="s">
        <v>41</v>
      </c>
      <c r="AN307" s="3" t="s">
        <v>41</v>
      </c>
    </row>
    <row r="308" spans="1:40" x14ac:dyDescent="0.3">
      <c r="A308" t="s">
        <v>348</v>
      </c>
      <c r="B308" s="2">
        <v>0.99946967921296703</v>
      </c>
      <c r="C308" s="2">
        <v>1.01349340289948</v>
      </c>
      <c r="D308" s="2">
        <v>1.0599980568359799</v>
      </c>
      <c r="E308" s="2">
        <v>0.95339613203622997</v>
      </c>
      <c r="F308" s="2">
        <v>0.74373397272172703</v>
      </c>
      <c r="G308" s="2">
        <v>0.85075734292415295</v>
      </c>
      <c r="H308" s="2">
        <v>0.74415564782328103</v>
      </c>
      <c r="I308" s="2">
        <v>0.89334168366028899</v>
      </c>
      <c r="J308" s="2">
        <v>0.29071305774506701</v>
      </c>
      <c r="K308" s="2">
        <v>0.24887994511459699</v>
      </c>
      <c r="L308" s="3">
        <v>0.99946967921296703</v>
      </c>
      <c r="M308" s="3">
        <v>0.97663892330899604</v>
      </c>
      <c r="N308" s="3">
        <v>0.98434418486533304</v>
      </c>
      <c r="O308" s="3">
        <v>1.01363779841806</v>
      </c>
      <c r="P308" s="3">
        <v>0.78635317191398502</v>
      </c>
      <c r="Q308" s="3">
        <v>0.71612428925276495</v>
      </c>
      <c r="R308" s="3">
        <v>0.75026911516444705</v>
      </c>
      <c r="S308" s="3">
        <v>0.70052315892350303</v>
      </c>
      <c r="T308" s="3">
        <v>0.65162538707867101</v>
      </c>
      <c r="U308" s="3">
        <v>0.119697877283316</v>
      </c>
      <c r="V308" s="2">
        <v>63.659796515111402</v>
      </c>
      <c r="W308" s="2">
        <v>-4.57975447219134E-2</v>
      </c>
      <c r="X308" s="2">
        <v>0</v>
      </c>
      <c r="Y308" s="2">
        <v>0.81567750251724402</v>
      </c>
      <c r="Z308" s="3">
        <v>63.997603281711598</v>
      </c>
      <c r="AA308" s="3">
        <v>-2.7272258532232599E-2</v>
      </c>
      <c r="AB308" s="3">
        <v>0</v>
      </c>
      <c r="AC308" s="3">
        <v>0.78388657683268903</v>
      </c>
      <c r="AD308" s="1" t="s">
        <v>348</v>
      </c>
      <c r="AE308" s="3">
        <v>0.33780676660023101</v>
      </c>
      <c r="AF308" s="3">
        <v>-4.57975447219134E-2</v>
      </c>
      <c r="AG308" s="3"/>
      <c r="AH308" s="3" t="s">
        <v>44</v>
      </c>
      <c r="AI308" s="2" t="s">
        <v>41</v>
      </c>
      <c r="AJ308" s="3" t="s">
        <v>41</v>
      </c>
      <c r="AK308" s="2" t="s">
        <v>41</v>
      </c>
      <c r="AL308" s="2" t="s">
        <v>41</v>
      </c>
      <c r="AM308" s="3" t="s">
        <v>41</v>
      </c>
      <c r="AN308" s="3" t="s">
        <v>41</v>
      </c>
    </row>
    <row r="309" spans="1:40" x14ac:dyDescent="0.3">
      <c r="A309" t="s">
        <v>349</v>
      </c>
      <c r="B309" s="2">
        <v>0.99946967921296703</v>
      </c>
      <c r="C309" s="2">
        <v>0.97621136986138002</v>
      </c>
      <c r="D309" s="2">
        <v>1.04622809398016</v>
      </c>
      <c r="E309" s="2">
        <v>0.96643828997893599</v>
      </c>
      <c r="F309" s="2">
        <v>0.66995145464443295</v>
      </c>
      <c r="G309" s="2">
        <v>0.92467957868712303</v>
      </c>
      <c r="H309" s="2">
        <v>1.0663878202735499</v>
      </c>
      <c r="I309" s="2">
        <v>1.2072165582462899</v>
      </c>
      <c r="J309" s="2">
        <v>0.28216678508655602</v>
      </c>
      <c r="K309" s="2">
        <v>4.5330443200276203E-2</v>
      </c>
      <c r="L309" s="3">
        <v>0.99946967921296703</v>
      </c>
      <c r="M309" s="3">
        <v>1.73046334982497</v>
      </c>
      <c r="N309" s="3">
        <v>1.5380916789899499</v>
      </c>
      <c r="O309" s="3">
        <v>1.1209439465359301</v>
      </c>
      <c r="P309" s="3">
        <v>1.1287919534366899</v>
      </c>
      <c r="Q309" s="3">
        <v>1.7193863224683701</v>
      </c>
      <c r="R309" s="3">
        <v>2.0664596509090098</v>
      </c>
      <c r="S309" s="3">
        <v>2.0585250249482101</v>
      </c>
      <c r="T309" s="3">
        <v>1.1513246527729</v>
      </c>
      <c r="U309" s="3">
        <v>0.116367016080535</v>
      </c>
      <c r="V309" s="2">
        <v>65.7068940052486</v>
      </c>
      <c r="W309" s="2">
        <v>-0.82996092840996805</v>
      </c>
      <c r="X309" s="2">
        <v>4.5329721656057302E-2</v>
      </c>
      <c r="Y309" s="2">
        <v>0.86870952161624104</v>
      </c>
      <c r="Z309" s="3">
        <v>69.344037606603493</v>
      </c>
      <c r="AA309" s="3">
        <v>-0.77992015415209504</v>
      </c>
      <c r="AB309" s="3">
        <v>0</v>
      </c>
      <c r="AC309" s="3">
        <v>-0.172269871261515</v>
      </c>
      <c r="AD309" s="1" t="s">
        <v>349</v>
      </c>
      <c r="AE309" s="3">
        <v>3.6371436013548899</v>
      </c>
      <c r="AF309" s="3">
        <v>-0.82996092840996805</v>
      </c>
      <c r="AG309" s="3"/>
      <c r="AH309" s="3" t="s">
        <v>44</v>
      </c>
      <c r="AI309" s="2" t="s">
        <v>41</v>
      </c>
      <c r="AJ309" s="3" t="s">
        <v>41</v>
      </c>
      <c r="AK309" s="2" t="s">
        <v>41</v>
      </c>
      <c r="AL309" s="2" t="s">
        <v>41</v>
      </c>
      <c r="AM309" s="3" t="s">
        <v>41</v>
      </c>
      <c r="AN309" s="3" t="s">
        <v>41</v>
      </c>
    </row>
    <row r="310" spans="1:40" x14ac:dyDescent="0.3">
      <c r="A310" t="s">
        <v>350</v>
      </c>
      <c r="B310" s="2">
        <v>0.99946967921296703</v>
      </c>
      <c r="C310" s="2">
        <v>0.98000397088370805</v>
      </c>
      <c r="D310" s="2">
        <v>1.1198563877654699</v>
      </c>
      <c r="E310" s="2">
        <v>1.02928859203045</v>
      </c>
      <c r="F310" s="2">
        <v>0.582792811154492</v>
      </c>
      <c r="G310" s="2">
        <v>0.77450965429197804</v>
      </c>
      <c r="H310" s="2">
        <v>0.41472022552759402</v>
      </c>
      <c r="I310" s="2">
        <v>8.9742791032472999E-2</v>
      </c>
      <c r="J310" s="2">
        <v>7.4391936045340903E-2</v>
      </c>
      <c r="K310" s="2">
        <v>4.6553599024495101E-2</v>
      </c>
      <c r="L310" s="3">
        <v>0.99946967921296703</v>
      </c>
      <c r="M310" s="3">
        <v>2.3479187982242</v>
      </c>
      <c r="N310" s="3">
        <v>2.03027633970571</v>
      </c>
      <c r="O310" s="3">
        <v>1.3115457052950099</v>
      </c>
      <c r="P310" s="3">
        <v>1.1918596531635599</v>
      </c>
      <c r="Q310" s="3">
        <v>1.77178335856728</v>
      </c>
      <c r="R310" s="3">
        <v>0.34664171128664401</v>
      </c>
      <c r="S310" s="3">
        <v>3.6173204107222197E-2</v>
      </c>
      <c r="T310" s="3">
        <v>5.0128923569077201E-2</v>
      </c>
      <c r="U310" s="3">
        <v>9.0978805668775004E-2</v>
      </c>
      <c r="V310" s="2">
        <v>53.618902600549397</v>
      </c>
      <c r="W310" s="2">
        <v>-5.8100946544608602E-2</v>
      </c>
      <c r="X310" s="2">
        <v>0</v>
      </c>
      <c r="Y310" s="2">
        <v>0.91427600712523804</v>
      </c>
      <c r="Z310" s="3"/>
      <c r="AA310" s="3"/>
      <c r="AB310" s="3"/>
      <c r="AC310" s="3"/>
      <c r="AD310" s="1" t="s">
        <v>350</v>
      </c>
      <c r="AE310" s="3"/>
      <c r="AF310" s="3"/>
      <c r="AG310" s="3"/>
      <c r="AH310" s="3" t="s">
        <v>44</v>
      </c>
      <c r="AI310" s="2" t="s">
        <v>41</v>
      </c>
      <c r="AJ310" s="3" t="s">
        <v>41</v>
      </c>
      <c r="AK310" s="2" t="s">
        <v>41</v>
      </c>
      <c r="AL310" s="2" t="s">
        <v>41</v>
      </c>
      <c r="AM310" s="3" t="s">
        <v>44</v>
      </c>
      <c r="AN310" s="3" t="s">
        <v>41</v>
      </c>
    </row>
    <row r="311" spans="1:40" x14ac:dyDescent="0.3">
      <c r="A311" t="s">
        <v>351</v>
      </c>
      <c r="B311" s="2">
        <v>0.99946967921296703</v>
      </c>
      <c r="C311" s="2">
        <v>0.99646861259951502</v>
      </c>
      <c r="D311" s="2">
        <v>0.88770570137000804</v>
      </c>
      <c r="E311" s="2">
        <v>0.810082367634403</v>
      </c>
      <c r="F311" s="2">
        <v>0.70355566425525695</v>
      </c>
      <c r="G311" s="2">
        <v>0.85468148945176003</v>
      </c>
      <c r="H311" s="2">
        <v>0.70467786342286398</v>
      </c>
      <c r="I311" s="2">
        <v>0.217894060541413</v>
      </c>
      <c r="J311" s="2">
        <v>0.108785005319671</v>
      </c>
      <c r="K311" s="2">
        <v>7.8055770015673501E-2</v>
      </c>
      <c r="L311" s="3">
        <v>0.99946967921296703</v>
      </c>
      <c r="M311" s="3">
        <v>0.97017072540597205</v>
      </c>
      <c r="N311" s="3">
        <v>0.80144332130646401</v>
      </c>
      <c r="O311" s="3">
        <v>0.78239086297160698</v>
      </c>
      <c r="P311" s="3">
        <v>1.0874952014183901</v>
      </c>
      <c r="Q311" s="3">
        <v>0.69108682696530999</v>
      </c>
      <c r="R311" s="3">
        <v>1.09536242403296</v>
      </c>
      <c r="S311" s="3">
        <v>0.61063109626898304</v>
      </c>
      <c r="T311" s="3">
        <v>0.14718438860545299</v>
      </c>
      <c r="U311" s="3">
        <v>0.14310924158987301</v>
      </c>
      <c r="V311" s="2">
        <v>57.153597067442497</v>
      </c>
      <c r="W311" s="2">
        <v>-6.4089987077950106E-2</v>
      </c>
      <c r="X311" s="2">
        <v>0</v>
      </c>
      <c r="Y311" s="2">
        <v>0.87804362192199803</v>
      </c>
      <c r="Z311" s="3"/>
      <c r="AA311" s="3"/>
      <c r="AB311" s="3"/>
      <c r="AC311" s="3"/>
      <c r="AD311" s="1" t="s">
        <v>351</v>
      </c>
      <c r="AE311" s="3"/>
      <c r="AF311" s="3"/>
      <c r="AG311" s="3"/>
      <c r="AH311" s="3" t="s">
        <v>44</v>
      </c>
      <c r="AI311" s="2" t="s">
        <v>41</v>
      </c>
      <c r="AJ311" s="3" t="s">
        <v>41</v>
      </c>
      <c r="AK311" s="2" t="s">
        <v>41</v>
      </c>
      <c r="AL311" s="2" t="s">
        <v>41</v>
      </c>
      <c r="AM311" s="3" t="s">
        <v>44</v>
      </c>
      <c r="AN311" s="3" t="s">
        <v>41</v>
      </c>
    </row>
    <row r="312" spans="1:40" x14ac:dyDescent="0.3">
      <c r="A312" t="s">
        <v>352</v>
      </c>
      <c r="B312" s="2">
        <v>0.99946967921296703</v>
      </c>
      <c r="C312" s="2">
        <v>1.0199711734389301</v>
      </c>
      <c r="D312" s="2">
        <v>1.1686358051571999</v>
      </c>
      <c r="E312" s="2">
        <v>1.06940977257258</v>
      </c>
      <c r="F312" s="2">
        <v>0.66581224968534902</v>
      </c>
      <c r="G312" s="2">
        <v>0.62389006996919505</v>
      </c>
      <c r="H312" s="2">
        <v>0.62319967970601198</v>
      </c>
      <c r="I312" s="2">
        <v>0.82898432091841501</v>
      </c>
      <c r="J312" s="2">
        <v>0.91749369062860597</v>
      </c>
      <c r="K312" s="2">
        <v>0.80695673407139501</v>
      </c>
      <c r="L312" s="3">
        <v>0.99946967921296703</v>
      </c>
      <c r="M312" s="3">
        <v>1.6686015339745699</v>
      </c>
      <c r="N312" s="3">
        <v>1.42321411264223</v>
      </c>
      <c r="O312" s="3">
        <v>1.0553303106577401</v>
      </c>
      <c r="P312" s="3">
        <v>0.94146892378238201</v>
      </c>
      <c r="Q312" s="3">
        <v>1.1531257961599799</v>
      </c>
      <c r="R312" s="3">
        <v>1.1685842549857299</v>
      </c>
      <c r="S312" s="3">
        <v>1.0371254223422399</v>
      </c>
      <c r="T312" s="3">
        <v>1.0579364922599901</v>
      </c>
      <c r="U312" s="3">
        <v>0.41936612086814701</v>
      </c>
      <c r="V312" s="2"/>
      <c r="W312" s="2"/>
      <c r="X312" s="2"/>
      <c r="Y312" s="2"/>
      <c r="Z312" s="3">
        <v>69.893872603049601</v>
      </c>
      <c r="AA312" s="3">
        <v>-0.76769864356332895</v>
      </c>
      <c r="AB312" s="3">
        <v>0</v>
      </c>
      <c r="AC312" s="3">
        <v>0.26751441975328699</v>
      </c>
      <c r="AD312" s="1" t="s">
        <v>352</v>
      </c>
      <c r="AE312" s="3"/>
      <c r="AF312" s="3"/>
      <c r="AG312" s="3"/>
      <c r="AH312" s="3" t="s">
        <v>44</v>
      </c>
      <c r="AI312" s="2" t="s">
        <v>41</v>
      </c>
      <c r="AJ312" s="3" t="s">
        <v>41</v>
      </c>
      <c r="AK312" s="2" t="s">
        <v>44</v>
      </c>
      <c r="AL312" s="2" t="s">
        <v>41</v>
      </c>
      <c r="AM312" s="3" t="s">
        <v>41</v>
      </c>
      <c r="AN312" s="3" t="s">
        <v>41</v>
      </c>
    </row>
    <row r="313" spans="1:40" x14ac:dyDescent="0.3">
      <c r="A313" t="s">
        <v>353</v>
      </c>
      <c r="B313" s="2">
        <v>0.99946967921296703</v>
      </c>
      <c r="C313" s="2">
        <v>1.03726716412831</v>
      </c>
      <c r="D313" s="2">
        <v>1.15386859583426</v>
      </c>
      <c r="E313" s="2">
        <v>0.94172376657744195</v>
      </c>
      <c r="F313" s="2">
        <v>0.57155110800839803</v>
      </c>
      <c r="G313" s="2">
        <v>0.48919374260013898</v>
      </c>
      <c r="H313" s="2">
        <v>0.63295869938500304</v>
      </c>
      <c r="I313" s="2">
        <v>0.60207908937491805</v>
      </c>
      <c r="J313" s="2">
        <v>0.603861293162682</v>
      </c>
      <c r="K313" s="2">
        <v>0.54828308876018095</v>
      </c>
      <c r="L313" s="3">
        <v>0.99946967921296703</v>
      </c>
      <c r="M313" s="3">
        <v>1.6102831858874</v>
      </c>
      <c r="N313" s="3">
        <v>1.3869550085014399</v>
      </c>
      <c r="O313" s="3">
        <v>1.0302737235756401</v>
      </c>
      <c r="P313" s="3">
        <v>0.85366291599063104</v>
      </c>
      <c r="Q313" s="3">
        <v>1.52453512998291</v>
      </c>
      <c r="R313" s="3">
        <v>1.3991958851545001</v>
      </c>
      <c r="S313" s="3">
        <v>1.2890382455171701</v>
      </c>
      <c r="T313" s="3">
        <v>1.3182432102074</v>
      </c>
      <c r="U313" s="3">
        <v>0.44928835866348799</v>
      </c>
      <c r="V313" s="2"/>
      <c r="W313" s="2">
        <v>-0.61375617868812504</v>
      </c>
      <c r="X313" s="2">
        <v>0.57465450333072099</v>
      </c>
      <c r="Y313" s="2">
        <v>0.92967705141196799</v>
      </c>
      <c r="Z313" s="3">
        <v>69.933587158183997</v>
      </c>
      <c r="AA313" s="3">
        <v>-0.76682727644513404</v>
      </c>
      <c r="AB313" s="3">
        <v>0</v>
      </c>
      <c r="AC313" s="3">
        <v>-3.8392463048246402E-2</v>
      </c>
      <c r="AD313" s="1" t="s">
        <v>353</v>
      </c>
      <c r="AE313" s="3"/>
      <c r="AF313" s="3">
        <v>-0.76682727644513404</v>
      </c>
      <c r="AG313" s="3"/>
      <c r="AH313" s="3" t="s">
        <v>44</v>
      </c>
      <c r="AI313" s="2" t="s">
        <v>41</v>
      </c>
      <c r="AJ313" s="3" t="s">
        <v>41</v>
      </c>
      <c r="AK313" s="2" t="s">
        <v>41</v>
      </c>
      <c r="AL313" s="2" t="s">
        <v>41</v>
      </c>
      <c r="AM313" s="3" t="s">
        <v>41</v>
      </c>
      <c r="AN313" s="3" t="s">
        <v>41</v>
      </c>
    </row>
    <row r="314" spans="1:40" x14ac:dyDescent="0.3">
      <c r="A314" t="s">
        <v>354</v>
      </c>
      <c r="B314" s="2">
        <v>0.99946967921296703</v>
      </c>
      <c r="C314" s="2">
        <v>1.17290527376239</v>
      </c>
      <c r="D314" s="2">
        <v>0.95714533384464995</v>
      </c>
      <c r="E314" s="2">
        <v>1.00109561368217</v>
      </c>
      <c r="F314" s="2">
        <v>0.74774835908002202</v>
      </c>
      <c r="G314" s="2">
        <v>0.64555956215411203</v>
      </c>
      <c r="H314" s="2">
        <v>0.54554703665923598</v>
      </c>
      <c r="I314" s="2">
        <v>0.363212246454438</v>
      </c>
      <c r="J314" s="2">
        <v>0.321767735607429</v>
      </c>
      <c r="K314" s="2">
        <v>0.34749194555297602</v>
      </c>
      <c r="L314" s="3">
        <v>0.99946967921296703</v>
      </c>
      <c r="M314" s="3">
        <v>0.97405318957905496</v>
      </c>
      <c r="N314" s="3">
        <v>0.97576729887001801</v>
      </c>
      <c r="O314" s="3">
        <v>0.928436701010801</v>
      </c>
      <c r="P314" s="3">
        <v>0.81243353792503104</v>
      </c>
      <c r="Q314" s="3">
        <v>0.64296740028986099</v>
      </c>
      <c r="R314" s="3">
        <v>0.59160811387912104</v>
      </c>
      <c r="S314" s="3">
        <v>0.34509130494718798</v>
      </c>
      <c r="T314" s="3">
        <v>0.182522065697377</v>
      </c>
      <c r="U314" s="3">
        <v>0.115589700413174</v>
      </c>
      <c r="V314" s="2">
        <v>55.8341812820331</v>
      </c>
      <c r="W314" s="2">
        <v>-4.0034429458495398E-2</v>
      </c>
      <c r="X314" s="2">
        <v>0.285905181138838</v>
      </c>
      <c r="Y314" s="2">
        <v>0.94551354255114495</v>
      </c>
      <c r="Z314" s="3">
        <v>56.087791139026997</v>
      </c>
      <c r="AA314" s="3">
        <v>-4.1662773478792901E-2</v>
      </c>
      <c r="AB314" s="3">
        <v>0</v>
      </c>
      <c r="AC314" s="3">
        <v>0.98830306811496405</v>
      </c>
      <c r="AD314" s="1" t="s">
        <v>354</v>
      </c>
      <c r="AE314" s="3">
        <v>0.25360985699386901</v>
      </c>
      <c r="AF314" s="3">
        <v>-4.1662773478792901E-2</v>
      </c>
      <c r="AG314" s="3">
        <v>0.942912382551649</v>
      </c>
      <c r="AH314" s="3" t="s">
        <v>41</v>
      </c>
      <c r="AI314" s="2" t="s">
        <v>41</v>
      </c>
      <c r="AJ314" s="3" t="s">
        <v>41</v>
      </c>
      <c r="AK314" s="2" t="s">
        <v>41</v>
      </c>
      <c r="AL314" s="2" t="s">
        <v>41</v>
      </c>
      <c r="AM314" s="3" t="s">
        <v>41</v>
      </c>
      <c r="AN314" s="3" t="s">
        <v>41</v>
      </c>
    </row>
    <row r="315" spans="1:40" x14ac:dyDescent="0.3">
      <c r="A315" t="s">
        <v>355</v>
      </c>
      <c r="B315" s="2">
        <v>0.99946967921296703</v>
      </c>
      <c r="C315" s="2">
        <v>0.99947526596012304</v>
      </c>
      <c r="D315" s="2">
        <v>1.0057649119987799</v>
      </c>
      <c r="E315" s="2">
        <v>0.87025276400336105</v>
      </c>
      <c r="F315" s="2">
        <v>0.57796841686914502</v>
      </c>
      <c r="G315" s="2">
        <v>0.20365975552113699</v>
      </c>
      <c r="H315" s="2">
        <v>0.193171505515421</v>
      </c>
      <c r="I315" s="2">
        <v>0.20627550532505501</v>
      </c>
      <c r="J315" s="2">
        <v>0.116060376929652</v>
      </c>
      <c r="K315" s="2">
        <v>0.119170336316687</v>
      </c>
      <c r="L315" s="3">
        <v>0.99946967921296703</v>
      </c>
      <c r="M315" s="3">
        <v>1.4718050073917299</v>
      </c>
      <c r="N315" s="3">
        <v>1.3597868944471401</v>
      </c>
      <c r="O315" s="3">
        <v>0.90707751882422905</v>
      </c>
      <c r="P315" s="3">
        <v>0.58086204848728196</v>
      </c>
      <c r="Q315" s="3">
        <v>0.215245355319651</v>
      </c>
      <c r="R315" s="3">
        <v>0.18084199326634201</v>
      </c>
      <c r="S315" s="3">
        <v>0.21481984306475599</v>
      </c>
      <c r="T315" s="3">
        <v>0.10935086993847699</v>
      </c>
      <c r="U315" s="3">
        <v>8.8306650196556397E-2</v>
      </c>
      <c r="V315" s="2">
        <v>47.659763056038202</v>
      </c>
      <c r="W315" s="2">
        <v>-9.5744043067698806E-2</v>
      </c>
      <c r="X315" s="2">
        <v>0.141657136419788</v>
      </c>
      <c r="Y315" s="2">
        <v>0.99517264003748696</v>
      </c>
      <c r="Z315" s="3">
        <v>47.734069162709197</v>
      </c>
      <c r="AA315" s="3">
        <v>-0.113415870520867</v>
      </c>
      <c r="AB315" s="3">
        <v>0.14202772009372799</v>
      </c>
      <c r="AC315" s="3">
        <v>0.85831898229988601</v>
      </c>
      <c r="AD315" s="1" t="s">
        <v>355</v>
      </c>
      <c r="AE315" s="3">
        <v>7.4306106671016905E-2</v>
      </c>
      <c r="AF315" s="3">
        <v>-0.113415870520867</v>
      </c>
      <c r="AG315" s="3">
        <v>0.942912382551649</v>
      </c>
      <c r="AH315" s="3" t="s">
        <v>41</v>
      </c>
      <c r="AI315" s="2" t="s">
        <v>41</v>
      </c>
      <c r="AJ315" s="3" t="s">
        <v>41</v>
      </c>
      <c r="AK315" s="2" t="s">
        <v>41</v>
      </c>
      <c r="AL315" s="2" t="s">
        <v>41</v>
      </c>
      <c r="AM315" s="3" t="s">
        <v>41</v>
      </c>
      <c r="AN315" s="3" t="s">
        <v>41</v>
      </c>
    </row>
    <row r="316" spans="1:40" x14ac:dyDescent="0.3">
      <c r="A316" t="s">
        <v>356</v>
      </c>
      <c r="B316" s="2">
        <v>0.99946967921296703</v>
      </c>
      <c r="C316" s="2">
        <v>0.97143017964065903</v>
      </c>
      <c r="D316" s="2">
        <v>0.95238875293232295</v>
      </c>
      <c r="E316" s="2">
        <v>0.86987668819886799</v>
      </c>
      <c r="F316" s="2">
        <v>0.71712046663317996</v>
      </c>
      <c r="G316" s="2">
        <v>0.80665029303404201</v>
      </c>
      <c r="H316" s="2">
        <v>0.81959776804976703</v>
      </c>
      <c r="I316" s="2">
        <v>0.77342000761227803</v>
      </c>
      <c r="J316" s="2">
        <v>0.31102102176908603</v>
      </c>
      <c r="K316" s="2">
        <v>0.128159620055113</v>
      </c>
      <c r="L316" s="3">
        <v>0.99946967921296703</v>
      </c>
      <c r="M316" s="3">
        <v>1.2656108467843901</v>
      </c>
      <c r="N316" s="3">
        <v>1.17133335993109</v>
      </c>
      <c r="O316" s="3">
        <v>0.91137207377891505</v>
      </c>
      <c r="P316" s="3">
        <v>0.95767968008605597</v>
      </c>
      <c r="Q316" s="3">
        <v>1.1761436336623601</v>
      </c>
      <c r="R316" s="3">
        <v>1.3260079699006799</v>
      </c>
      <c r="S316" s="3">
        <v>1.1886324892106701</v>
      </c>
      <c r="T316" s="3">
        <v>0.75544815536036403</v>
      </c>
      <c r="U316" s="3">
        <v>0.19354553159990001</v>
      </c>
      <c r="V316" s="2">
        <v>62.636242548691399</v>
      </c>
      <c r="W316" s="2">
        <v>-5.2935329357044897E-2</v>
      </c>
      <c r="X316" s="2">
        <v>0</v>
      </c>
      <c r="Y316" s="2">
        <v>0.82345739672166796</v>
      </c>
      <c r="Z316" s="3">
        <v>66.388318829021699</v>
      </c>
      <c r="AA316" s="3">
        <v>-0.68510805084067505</v>
      </c>
      <c r="AB316" s="3">
        <v>0.19354096126624201</v>
      </c>
      <c r="AC316" s="3">
        <v>0.71537220688189596</v>
      </c>
      <c r="AD316" s="1" t="s">
        <v>356</v>
      </c>
      <c r="AE316" s="3">
        <v>3.7520762803302601</v>
      </c>
      <c r="AF316" s="3">
        <v>-0.68510805084067505</v>
      </c>
      <c r="AG316" s="3"/>
      <c r="AH316" s="3" t="s">
        <v>44</v>
      </c>
      <c r="AI316" s="2" t="s">
        <v>41</v>
      </c>
      <c r="AJ316" s="3" t="s">
        <v>41</v>
      </c>
      <c r="AK316" s="2" t="s">
        <v>41</v>
      </c>
      <c r="AL316" s="2" t="s">
        <v>41</v>
      </c>
      <c r="AM316" s="3" t="s">
        <v>41</v>
      </c>
      <c r="AN316" s="3" t="s">
        <v>41</v>
      </c>
    </row>
    <row r="317" spans="1:40" x14ac:dyDescent="0.3">
      <c r="A317" t="s">
        <v>357</v>
      </c>
      <c r="B317" s="2">
        <v>0.99946967921296703</v>
      </c>
      <c r="C317" s="2">
        <v>1.0172478649052801</v>
      </c>
      <c r="D317" s="2">
        <v>0.98272995073427605</v>
      </c>
      <c r="E317" s="2">
        <v>0.84813794674169696</v>
      </c>
      <c r="F317" s="2">
        <v>0.73004555761635104</v>
      </c>
      <c r="G317" s="2">
        <v>1.08783895210059</v>
      </c>
      <c r="H317" s="2">
        <v>1.2243647841523799</v>
      </c>
      <c r="I317" s="2">
        <v>0.88036486083426901</v>
      </c>
      <c r="J317" s="2">
        <v>0.161024180415729</v>
      </c>
      <c r="K317" s="2">
        <v>0.122511935357382</v>
      </c>
      <c r="L317" s="3">
        <v>0.99946967921296703</v>
      </c>
      <c r="M317" s="3">
        <v>1.34390007289649</v>
      </c>
      <c r="N317" s="3">
        <v>1.2267464818818901</v>
      </c>
      <c r="O317" s="3">
        <v>1.0319618383426801</v>
      </c>
      <c r="P317" s="3">
        <v>1.2331081853943799</v>
      </c>
      <c r="Q317" s="3">
        <v>1.2008695086277601</v>
      </c>
      <c r="R317" s="3">
        <v>1.5776455339951501</v>
      </c>
      <c r="S317" s="3">
        <v>0.77953355661916401</v>
      </c>
      <c r="T317" s="3">
        <v>0.38374555505396402</v>
      </c>
      <c r="U317" s="3">
        <v>0.249142232792676</v>
      </c>
      <c r="V317" s="2">
        <v>60.521387336770204</v>
      </c>
      <c r="W317" s="2">
        <v>-0.88107750780196203</v>
      </c>
      <c r="X317" s="2">
        <v>0.14176806304197201</v>
      </c>
      <c r="Y317" s="2">
        <v>0.87710940299649198</v>
      </c>
      <c r="Z317" s="3">
        <v>60.421564879313401</v>
      </c>
      <c r="AA317" s="3">
        <v>-0.70786180494067497</v>
      </c>
      <c r="AB317" s="3">
        <v>0.31644389027033099</v>
      </c>
      <c r="AC317" s="3">
        <v>0.61781051612799198</v>
      </c>
      <c r="AD317" s="1" t="s">
        <v>357</v>
      </c>
      <c r="AE317" s="3">
        <v>-9.9822457456809802E-2</v>
      </c>
      <c r="AF317" s="3">
        <v>-0.88107750780196203</v>
      </c>
      <c r="AG317" s="3"/>
      <c r="AH317" s="3" t="s">
        <v>44</v>
      </c>
      <c r="AI317" s="2" t="s">
        <v>41</v>
      </c>
      <c r="AJ317" s="3" t="s">
        <v>41</v>
      </c>
      <c r="AK317" s="2" t="s">
        <v>41</v>
      </c>
      <c r="AL317" s="2" t="s">
        <v>41</v>
      </c>
      <c r="AM317" s="3" t="s">
        <v>41</v>
      </c>
      <c r="AN317" s="3" t="s">
        <v>41</v>
      </c>
    </row>
    <row r="318" spans="1:40" x14ac:dyDescent="0.3">
      <c r="A318" t="s">
        <v>358</v>
      </c>
      <c r="B318" s="2">
        <v>0.99946967921296703</v>
      </c>
      <c r="C318" s="2">
        <v>0.95383112736234799</v>
      </c>
      <c r="D318" s="2">
        <v>0.81291094706538702</v>
      </c>
      <c r="E318" s="2">
        <v>0.71118700828374803</v>
      </c>
      <c r="F318" s="2">
        <v>0.71410521248699699</v>
      </c>
      <c r="G318" s="2">
        <v>0.57374429791234005</v>
      </c>
      <c r="H318" s="2">
        <v>0.520129771800101</v>
      </c>
      <c r="I318" s="2">
        <v>0.256095849436064</v>
      </c>
      <c r="J318" s="2">
        <v>0.11754659379269899</v>
      </c>
      <c r="K318" s="2">
        <v>0.119181083409553</v>
      </c>
      <c r="L318" s="3">
        <v>0.99946967921296703</v>
      </c>
      <c r="M318" s="3">
        <v>0.95461668350486495</v>
      </c>
      <c r="N318" s="3">
        <v>1.0278716812731801</v>
      </c>
      <c r="O318" s="3">
        <v>0.95296958439129797</v>
      </c>
      <c r="P318" s="3">
        <v>0.68930441851428403</v>
      </c>
      <c r="Q318" s="3">
        <v>0.67201799692200803</v>
      </c>
      <c r="R318" s="3">
        <v>0.573938569226351</v>
      </c>
      <c r="S318" s="3">
        <v>0.27426438288099703</v>
      </c>
      <c r="T318" s="3">
        <v>0.10619559419889001</v>
      </c>
      <c r="U318" s="3">
        <v>0.121848878123631</v>
      </c>
      <c r="V318" s="2">
        <v>52.242654215339201</v>
      </c>
      <c r="W318" s="2">
        <v>-3.2773994285017601E-2</v>
      </c>
      <c r="X318" s="2">
        <v>0</v>
      </c>
      <c r="Y318" s="2">
        <v>0.94339548923296201</v>
      </c>
      <c r="Z318" s="3">
        <v>55.025182053593603</v>
      </c>
      <c r="AA318" s="3">
        <v>-4.3596480670056302E-2</v>
      </c>
      <c r="AB318" s="3">
        <v>0</v>
      </c>
      <c r="AC318" s="3">
        <v>0.96140286045441103</v>
      </c>
      <c r="AD318" s="1" t="s">
        <v>358</v>
      </c>
      <c r="AE318" s="3">
        <v>2.7825278382543499</v>
      </c>
      <c r="AF318" s="3">
        <v>-4.3596480670056302E-2</v>
      </c>
      <c r="AG318" s="3">
        <v>0.942912382551649</v>
      </c>
      <c r="AH318" s="3" t="s">
        <v>41</v>
      </c>
      <c r="AI318" s="2" t="s">
        <v>41</v>
      </c>
      <c r="AJ318" s="3" t="s">
        <v>41</v>
      </c>
      <c r="AK318" s="2" t="s">
        <v>41</v>
      </c>
      <c r="AL318" s="2" t="s">
        <v>41</v>
      </c>
      <c r="AM318" s="3" t="s">
        <v>41</v>
      </c>
      <c r="AN318" s="3" t="s">
        <v>41</v>
      </c>
    </row>
    <row r="319" spans="1:40" x14ac:dyDescent="0.3">
      <c r="A319" t="s">
        <v>359</v>
      </c>
      <c r="B319" s="2">
        <v>0.99946967921296703</v>
      </c>
      <c r="C319" s="2">
        <v>0.92619937073075198</v>
      </c>
      <c r="D319" s="2">
        <v>0.80237679540005802</v>
      </c>
      <c r="E319" s="2">
        <v>0.42929847006340799</v>
      </c>
      <c r="F319" s="2">
        <v>0.17136027638984</v>
      </c>
      <c r="G319" s="2">
        <v>7.2591933486229707E-2</v>
      </c>
      <c r="H319" s="2">
        <v>6.81181781024571E-2</v>
      </c>
      <c r="I319" s="2">
        <v>6.0546187064095099E-2</v>
      </c>
      <c r="J319" s="2">
        <v>4.4719614988180702E-2</v>
      </c>
      <c r="K319" s="2">
        <v>4.22484719947223E-2</v>
      </c>
      <c r="L319" s="3">
        <v>0.99946967921296703</v>
      </c>
      <c r="M319" s="3">
        <v>1.1925601144057101</v>
      </c>
      <c r="N319" s="3">
        <v>0.97434541460815505</v>
      </c>
      <c r="O319" s="3">
        <v>0.30777413243521001</v>
      </c>
      <c r="P319" s="3">
        <v>0.108707188962591</v>
      </c>
      <c r="Q319" s="3">
        <v>7.9518468422021801E-2</v>
      </c>
      <c r="R319" s="3">
        <v>6.7731737570710798E-2</v>
      </c>
      <c r="S319" s="3">
        <v>5.3338648314020798E-2</v>
      </c>
      <c r="T319" s="3">
        <v>4.06229910392489E-2</v>
      </c>
      <c r="U319" s="3">
        <v>3.16549199343895E-2</v>
      </c>
      <c r="V319" s="2">
        <v>41.825890269031497</v>
      </c>
      <c r="W319" s="2">
        <v>-8.3919382954535507E-2</v>
      </c>
      <c r="X319" s="2">
        <v>3.6726724913182601E-2</v>
      </c>
      <c r="Y319" s="2">
        <v>0.998112037113836</v>
      </c>
      <c r="Z319" s="3">
        <v>41.8856449541749</v>
      </c>
      <c r="AA319" s="3">
        <v>-0.19077104019139399</v>
      </c>
      <c r="AB319" s="3">
        <v>5.9205337975826597E-2</v>
      </c>
      <c r="AC319" s="3">
        <v>0.98020666230629305</v>
      </c>
      <c r="AD319" s="1" t="s">
        <v>359</v>
      </c>
      <c r="AE319" s="3">
        <v>5.9754685143381898E-2</v>
      </c>
      <c r="AF319" s="3">
        <v>-0.19077104019139399</v>
      </c>
      <c r="AG319" s="3">
        <v>0.942912382551649</v>
      </c>
      <c r="AH319" s="3" t="s">
        <v>41</v>
      </c>
      <c r="AI319" s="2" t="s">
        <v>41</v>
      </c>
      <c r="AJ319" s="3" t="s">
        <v>41</v>
      </c>
      <c r="AK319" s="2" t="s">
        <v>41</v>
      </c>
      <c r="AL319" s="2" t="s">
        <v>41</v>
      </c>
      <c r="AM319" s="3" t="s">
        <v>41</v>
      </c>
      <c r="AN319" s="3" t="s">
        <v>41</v>
      </c>
    </row>
    <row r="320" spans="1:40" x14ac:dyDescent="0.3">
      <c r="A320" t="s">
        <v>360</v>
      </c>
      <c r="B320" s="2">
        <v>0.99946967921296703</v>
      </c>
      <c r="C320" s="2">
        <v>1.01230777009308</v>
      </c>
      <c r="D320" s="2">
        <v>1.0587196717970999</v>
      </c>
      <c r="E320" s="2">
        <v>0.93839414205655203</v>
      </c>
      <c r="F320" s="2">
        <v>0.70151842756727001</v>
      </c>
      <c r="G320" s="2">
        <v>0.69976356357063496</v>
      </c>
      <c r="H320" s="2">
        <v>0.72444303432415402</v>
      </c>
      <c r="I320" s="2">
        <v>0.79984676862165605</v>
      </c>
      <c r="J320" s="2">
        <v>0.254068457906584</v>
      </c>
      <c r="K320" s="2">
        <v>0.118016872397048</v>
      </c>
      <c r="L320" s="3">
        <v>0.99946967921296703</v>
      </c>
      <c r="M320" s="3">
        <v>1.23975366642912</v>
      </c>
      <c r="N320" s="3">
        <v>1.1778441063716001</v>
      </c>
      <c r="O320" s="3">
        <v>0.92375096949562197</v>
      </c>
      <c r="P320" s="3">
        <v>0.76179350962768799</v>
      </c>
      <c r="Q320" s="3">
        <v>0.87810318275610999</v>
      </c>
      <c r="R320" s="3">
        <v>1.0028373204369301</v>
      </c>
      <c r="S320" s="3">
        <v>0.90829638897725395</v>
      </c>
      <c r="T320" s="3">
        <v>0.48867939781527697</v>
      </c>
      <c r="U320" s="3">
        <v>0.13486667167196401</v>
      </c>
      <c r="V320" s="2">
        <v>60.792362787091598</v>
      </c>
      <c r="W320" s="2">
        <v>-3.4242155343287999E-2</v>
      </c>
      <c r="X320" s="2">
        <v>0</v>
      </c>
      <c r="Y320" s="2">
        <v>0.81814467136190105</v>
      </c>
      <c r="Z320" s="3">
        <v>65.723562187370803</v>
      </c>
      <c r="AA320" s="3">
        <v>-0.10550588249658401</v>
      </c>
      <c r="AB320" s="3">
        <v>0</v>
      </c>
      <c r="AC320" s="3">
        <v>0.82596426563819403</v>
      </c>
      <c r="AD320" s="1" t="s">
        <v>360</v>
      </c>
      <c r="AE320" s="3">
        <v>4.9311994002791604</v>
      </c>
      <c r="AF320" s="3">
        <v>-0.10550588249658401</v>
      </c>
      <c r="AG320" s="3">
        <v>0.91097946594726698</v>
      </c>
      <c r="AH320" s="3" t="s">
        <v>41</v>
      </c>
      <c r="AI320" s="2" t="s">
        <v>41</v>
      </c>
      <c r="AJ320" s="3" t="s">
        <v>41</v>
      </c>
      <c r="AK320" s="2" t="s">
        <v>41</v>
      </c>
      <c r="AL320" s="2" t="s">
        <v>41</v>
      </c>
      <c r="AM320" s="3" t="s">
        <v>41</v>
      </c>
      <c r="AN320" s="3" t="s">
        <v>41</v>
      </c>
    </row>
    <row r="321" spans="1:40" x14ac:dyDescent="0.3">
      <c r="A321" t="s">
        <v>361</v>
      </c>
      <c r="B321" s="2">
        <v>0.99946967921296703</v>
      </c>
      <c r="C321" s="2">
        <v>1.0790254765019001</v>
      </c>
      <c r="D321" s="2">
        <v>1.1288438853548</v>
      </c>
      <c r="E321" s="2">
        <v>1.01848008441574</v>
      </c>
      <c r="F321" s="2">
        <v>0.59122790018265503</v>
      </c>
      <c r="G321" s="2">
        <v>0.61969177750291304</v>
      </c>
      <c r="H321" s="2">
        <v>0.33619230691888902</v>
      </c>
      <c r="I321" s="2">
        <v>0.10878050281051101</v>
      </c>
      <c r="J321" s="2">
        <v>6.2536329904889998E-2</v>
      </c>
      <c r="K321" s="2">
        <v>5.59141341737521E-2</v>
      </c>
      <c r="L321" s="3">
        <v>0.99946967921296703</v>
      </c>
      <c r="M321" s="3">
        <v>1.45856261443767</v>
      </c>
      <c r="N321" s="3">
        <v>1.2880934462753</v>
      </c>
      <c r="O321" s="3">
        <v>1.0330988078916501</v>
      </c>
      <c r="P321" s="3">
        <v>0.95688176163055505</v>
      </c>
      <c r="Q321" s="3">
        <v>1.27686571212783</v>
      </c>
      <c r="R321" s="3">
        <v>0.67456458796273799</v>
      </c>
      <c r="S321" s="3">
        <v>5.57527584303944E-2</v>
      </c>
      <c r="T321" s="3">
        <v>3.3429034953413699E-2</v>
      </c>
      <c r="U321" s="3">
        <v>7.9833252076471503E-2</v>
      </c>
      <c r="V321" s="2">
        <v>52.101228155080101</v>
      </c>
      <c r="W321" s="2">
        <v>-5.71936858198836E-2</v>
      </c>
      <c r="X321" s="2">
        <v>0</v>
      </c>
      <c r="Y321" s="2">
        <v>0.94799827172852202</v>
      </c>
      <c r="Z321" s="3">
        <v>56.170619596482503</v>
      </c>
      <c r="AA321" s="3">
        <v>-1.05056469804867</v>
      </c>
      <c r="AB321" s="3">
        <v>5.6338315120349397E-2</v>
      </c>
      <c r="AC321" s="3">
        <v>0.86107934520732898</v>
      </c>
      <c r="AD321" s="1" t="s">
        <v>361</v>
      </c>
      <c r="AE321" s="3">
        <v>4.0693914414023897</v>
      </c>
      <c r="AF321" s="3">
        <v>-1.05056469804867</v>
      </c>
      <c r="AG321" s="3">
        <v>0.91097946594726698</v>
      </c>
      <c r="AH321" s="3" t="s">
        <v>41</v>
      </c>
      <c r="AI321" s="2" t="s">
        <v>41</v>
      </c>
      <c r="AJ321" s="3" t="s">
        <v>41</v>
      </c>
      <c r="AK321" s="2" t="s">
        <v>41</v>
      </c>
      <c r="AL321" s="2" t="s">
        <v>41</v>
      </c>
      <c r="AM321" s="3" t="s">
        <v>41</v>
      </c>
      <c r="AN321" s="3" t="s">
        <v>41</v>
      </c>
    </row>
    <row r="322" spans="1:40" x14ac:dyDescent="0.3">
      <c r="A322" t="s">
        <v>362</v>
      </c>
      <c r="B322" s="2">
        <v>0.99946967921296703</v>
      </c>
      <c r="C322" s="2">
        <v>1.00348411825203</v>
      </c>
      <c r="D322" s="2">
        <v>0.96577813030023296</v>
      </c>
      <c r="E322" s="2">
        <v>0.87866331936186204</v>
      </c>
      <c r="F322" s="2">
        <v>0.73928324544385604</v>
      </c>
      <c r="G322" s="2">
        <v>0.79280629477938203</v>
      </c>
      <c r="H322" s="2">
        <v>0.83178139079435898</v>
      </c>
      <c r="I322" s="2">
        <v>0.99149737338996202</v>
      </c>
      <c r="J322" s="2">
        <v>0.411161791781537</v>
      </c>
      <c r="K322" s="2">
        <v>0.13604859269643299</v>
      </c>
      <c r="L322" s="3">
        <v>0.99946967921296703</v>
      </c>
      <c r="M322" s="3">
        <v>1.3658614669809399</v>
      </c>
      <c r="N322" s="3">
        <v>1.2056013045524201</v>
      </c>
      <c r="O322" s="3">
        <v>1.03606198042414</v>
      </c>
      <c r="P322" s="3">
        <v>0.87044830037006404</v>
      </c>
      <c r="Q322" s="3">
        <v>0.95929311139377305</v>
      </c>
      <c r="R322" s="3">
        <v>1.1619194154832899</v>
      </c>
      <c r="S322" s="3">
        <v>1.21961245625491</v>
      </c>
      <c r="T322" s="3">
        <v>0.93281294823423899</v>
      </c>
      <c r="U322" s="3">
        <v>0.23152850892457799</v>
      </c>
      <c r="V322" s="2">
        <v>65.4046096536063</v>
      </c>
      <c r="W322" s="2">
        <v>-0.159500121703922</v>
      </c>
      <c r="X322" s="2">
        <v>0.102161565372429</v>
      </c>
      <c r="Y322" s="2">
        <v>0.79109812044953898</v>
      </c>
      <c r="Z322" s="3"/>
      <c r="AA322" s="3"/>
      <c r="AB322" s="3"/>
      <c r="AC322" s="3"/>
      <c r="AD322" s="1" t="s">
        <v>362</v>
      </c>
      <c r="AE322" s="3"/>
      <c r="AF322" s="3"/>
      <c r="AG322" s="3"/>
      <c r="AH322" s="3" t="s">
        <v>44</v>
      </c>
      <c r="AI322" s="2" t="s">
        <v>41</v>
      </c>
      <c r="AJ322" s="3" t="s">
        <v>41</v>
      </c>
      <c r="AK322" s="2" t="s">
        <v>41</v>
      </c>
      <c r="AL322" s="2" t="s">
        <v>41</v>
      </c>
      <c r="AM322" s="3" t="s">
        <v>44</v>
      </c>
      <c r="AN322" s="3" t="s">
        <v>41</v>
      </c>
    </row>
    <row r="323" spans="1:40" x14ac:dyDescent="0.3">
      <c r="A323" t="s">
        <v>363</v>
      </c>
      <c r="B323" s="2">
        <v>0.99946967921296703</v>
      </c>
      <c r="C323" s="2">
        <v>1.01460291867039</v>
      </c>
      <c r="D323" s="2">
        <v>1.0462066492606801</v>
      </c>
      <c r="E323" s="2">
        <v>0.94479591554004005</v>
      </c>
      <c r="F323" s="2">
        <v>0.63950808727922703</v>
      </c>
      <c r="G323" s="2">
        <v>0.75195846310223102</v>
      </c>
      <c r="H323" s="2">
        <v>0.74963040636984402</v>
      </c>
      <c r="I323" s="2">
        <v>0.71947081020285997</v>
      </c>
      <c r="J323" s="2">
        <v>0.37022144643617699</v>
      </c>
      <c r="K323" s="2">
        <v>0.23510414774484401</v>
      </c>
      <c r="L323" s="3">
        <v>0.99946967921296703</v>
      </c>
      <c r="M323" s="3">
        <v>1.26536618727052</v>
      </c>
      <c r="N323" s="3">
        <v>1.1199718012406099</v>
      </c>
      <c r="O323" s="3">
        <v>1.0787683622781099</v>
      </c>
      <c r="P323" s="3">
        <v>1.0486661994578199</v>
      </c>
      <c r="Q323" s="3">
        <v>0.93281187615584005</v>
      </c>
      <c r="R323" s="3">
        <v>1.1640122099855399</v>
      </c>
      <c r="S323" s="3">
        <v>1.3443942189260101</v>
      </c>
      <c r="T323" s="3">
        <v>0.90381802766385599</v>
      </c>
      <c r="U323" s="3">
        <v>0.299072676237088</v>
      </c>
      <c r="V323" s="2">
        <v>62.270129443879803</v>
      </c>
      <c r="W323" s="2">
        <v>-2.6086850070190501E-2</v>
      </c>
      <c r="X323" s="2">
        <v>0</v>
      </c>
      <c r="Y323" s="2">
        <v>0.84099407958365202</v>
      </c>
      <c r="Z323" s="3">
        <v>66.931923184020505</v>
      </c>
      <c r="AA323" s="3">
        <v>-0.51478431528537605</v>
      </c>
      <c r="AB323" s="3">
        <v>0.29901752050034502</v>
      </c>
      <c r="AC323" s="3">
        <v>0.67174237020314498</v>
      </c>
      <c r="AD323" s="1" t="s">
        <v>363</v>
      </c>
      <c r="AE323" s="3">
        <v>4.6617937401407001</v>
      </c>
      <c r="AF323" s="3">
        <v>-0.51478431528537605</v>
      </c>
      <c r="AG323" s="3"/>
      <c r="AH323" s="3" t="s">
        <v>44</v>
      </c>
      <c r="AI323" s="2" t="s">
        <v>41</v>
      </c>
      <c r="AJ323" s="3" t="s">
        <v>41</v>
      </c>
      <c r="AK323" s="2" t="s">
        <v>41</v>
      </c>
      <c r="AL323" s="2" t="s">
        <v>41</v>
      </c>
      <c r="AM323" s="3" t="s">
        <v>41</v>
      </c>
      <c r="AN323" s="3" t="s">
        <v>41</v>
      </c>
    </row>
    <row r="324" spans="1:40" x14ac:dyDescent="0.3">
      <c r="A324" t="s">
        <v>364</v>
      </c>
      <c r="B324" s="2">
        <v>0.99946967921296703</v>
      </c>
      <c r="C324" s="2">
        <v>1.00917960817553</v>
      </c>
      <c r="D324" s="2">
        <v>0.96309621478160501</v>
      </c>
      <c r="E324" s="2">
        <v>0.89202943516032196</v>
      </c>
      <c r="F324" s="2">
        <v>0.69591201875303299</v>
      </c>
      <c r="G324" s="2">
        <v>0.58714059493843795</v>
      </c>
      <c r="H324" s="2">
        <v>0.606780002323701</v>
      </c>
      <c r="I324" s="2">
        <v>0.592720368580815</v>
      </c>
      <c r="J324" s="2">
        <v>0.425792263165992</v>
      </c>
      <c r="K324" s="2">
        <v>0.36327958122812498</v>
      </c>
      <c r="L324" s="3">
        <v>0.99946967921296703</v>
      </c>
      <c r="M324" s="3">
        <v>1.10607011846348</v>
      </c>
      <c r="N324" s="3">
        <v>1.0750430291964499</v>
      </c>
      <c r="O324" s="3">
        <v>0.96068510067061297</v>
      </c>
      <c r="P324" s="3">
        <v>0.78218367309161296</v>
      </c>
      <c r="Q324" s="3">
        <v>0.897422051836542</v>
      </c>
      <c r="R324" s="3">
        <v>0.80330405020835005</v>
      </c>
      <c r="S324" s="3">
        <v>0.71072227923760101</v>
      </c>
      <c r="T324" s="3">
        <v>0.69283540040445601</v>
      </c>
      <c r="U324" s="3">
        <v>0.27048607891799298</v>
      </c>
      <c r="V324" s="2">
        <v>60.385016031945597</v>
      </c>
      <c r="W324" s="2">
        <v>-2.3387380773755299E-2</v>
      </c>
      <c r="X324" s="2">
        <v>0.27784473758991202</v>
      </c>
      <c r="Y324" s="2">
        <v>0.95581833992837595</v>
      </c>
      <c r="Z324" s="3">
        <v>67.068642493450596</v>
      </c>
      <c r="AA324" s="3">
        <v>-2.82648876480859E-2</v>
      </c>
      <c r="AB324" s="3">
        <v>0</v>
      </c>
      <c r="AC324" s="3">
        <v>0.81485741227103703</v>
      </c>
      <c r="AD324" s="1" t="s">
        <v>364</v>
      </c>
      <c r="AE324" s="3">
        <v>6.6836264615049599</v>
      </c>
      <c r="AF324" s="3">
        <v>-2.82648876480859E-2</v>
      </c>
      <c r="AG324" s="3">
        <v>0.91097946594726698</v>
      </c>
      <c r="AH324" s="3" t="s">
        <v>41</v>
      </c>
      <c r="AI324" s="2" t="s">
        <v>41</v>
      </c>
      <c r="AJ324" s="3" t="s">
        <v>41</v>
      </c>
      <c r="AK324" s="2" t="s">
        <v>41</v>
      </c>
      <c r="AL324" s="2" t="s">
        <v>41</v>
      </c>
      <c r="AM324" s="3" t="s">
        <v>41</v>
      </c>
      <c r="AN324" s="3" t="s">
        <v>41</v>
      </c>
    </row>
    <row r="325" spans="1:40" x14ac:dyDescent="0.3">
      <c r="A325" t="s">
        <v>365</v>
      </c>
      <c r="B325" s="2">
        <v>0.99946967921296703</v>
      </c>
      <c r="C325" s="2">
        <v>1.0443889031503699</v>
      </c>
      <c r="D325" s="2">
        <v>0.91545558396102</v>
      </c>
      <c r="E325" s="2">
        <v>0.77666887199668</v>
      </c>
      <c r="F325" s="2">
        <v>0.761092572321179</v>
      </c>
      <c r="G325" s="2">
        <v>0.54741399322146</v>
      </c>
      <c r="H325" s="2">
        <v>0.19027872363833601</v>
      </c>
      <c r="I325" s="2">
        <v>0.15692241622412301</v>
      </c>
      <c r="J325" s="2">
        <v>0.122805599010752</v>
      </c>
      <c r="K325" s="2">
        <v>0.105750236470034</v>
      </c>
      <c r="L325" s="3">
        <v>0.99946967921296703</v>
      </c>
      <c r="M325" s="3">
        <v>1.0906273089632901</v>
      </c>
      <c r="N325" s="3">
        <v>1.0619852494181801</v>
      </c>
      <c r="O325" s="3">
        <v>1.0760522720914101</v>
      </c>
      <c r="P325" s="3">
        <v>0.81577206700127203</v>
      </c>
      <c r="Q325" s="3">
        <v>0.55769343943651595</v>
      </c>
      <c r="R325" s="3">
        <v>0.12748407144493701</v>
      </c>
      <c r="S325" s="3">
        <v>0.101848914041253</v>
      </c>
      <c r="T325" s="3">
        <v>8.9541739721695199E-2</v>
      </c>
      <c r="U325" s="3">
        <v>0.118033294727795</v>
      </c>
      <c r="V325" s="2">
        <v>51.067243371410498</v>
      </c>
      <c r="W325" s="2">
        <v>-5.0958484789671701E-2</v>
      </c>
      <c r="X325" s="2">
        <v>1.5516287889832199E-2</v>
      </c>
      <c r="Y325" s="2">
        <v>0.97076918966863002</v>
      </c>
      <c r="Z325" s="3">
        <v>51.896371022400402</v>
      </c>
      <c r="AA325" s="3">
        <v>-0.102795887700127</v>
      </c>
      <c r="AB325" s="3">
        <v>7.6082669952817594E-2</v>
      </c>
      <c r="AC325" s="3">
        <v>0.97833516322952996</v>
      </c>
      <c r="AD325" s="1" t="s">
        <v>365</v>
      </c>
      <c r="AE325" s="3">
        <v>0.82912765098989605</v>
      </c>
      <c r="AF325" s="3">
        <v>-0.102795887700127</v>
      </c>
      <c r="AG325" s="3">
        <v>1</v>
      </c>
      <c r="AH325" s="3" t="s">
        <v>41</v>
      </c>
      <c r="AI325" s="2" t="s">
        <v>41</v>
      </c>
      <c r="AJ325" s="3" t="s">
        <v>41</v>
      </c>
      <c r="AK325" s="2" t="s">
        <v>41</v>
      </c>
      <c r="AL325" s="2" t="s">
        <v>41</v>
      </c>
      <c r="AM325" s="3" t="s">
        <v>41</v>
      </c>
      <c r="AN325" s="3" t="s">
        <v>41</v>
      </c>
    </row>
    <row r="326" spans="1:40" x14ac:dyDescent="0.3">
      <c r="A326" t="s">
        <v>366</v>
      </c>
      <c r="B326" s="2">
        <v>0.99946967921296703</v>
      </c>
      <c r="C326" s="2">
        <v>1.01313241917496</v>
      </c>
      <c r="D326" s="2">
        <v>0.965905013528082</v>
      </c>
      <c r="E326" s="2">
        <v>0.80452273779797601</v>
      </c>
      <c r="F326" s="2">
        <v>0.57059664477201699</v>
      </c>
      <c r="G326" s="2">
        <v>0.276636735842818</v>
      </c>
      <c r="H326" s="2">
        <v>0.21077570825963901</v>
      </c>
      <c r="I326" s="2">
        <v>0.212664139494671</v>
      </c>
      <c r="J326" s="2">
        <v>0.130520032730958</v>
      </c>
      <c r="K326" s="2">
        <v>0.12571741073463299</v>
      </c>
      <c r="L326" s="3">
        <v>0.99946967921296703</v>
      </c>
      <c r="M326" s="3">
        <v>1.00364430873414</v>
      </c>
      <c r="N326" s="3">
        <v>0.91687454927966505</v>
      </c>
      <c r="O326" s="3">
        <v>0.99676383491633402</v>
      </c>
      <c r="P326" s="3">
        <v>0.63308534658194904</v>
      </c>
      <c r="Q326" s="3">
        <v>0.332521383381289</v>
      </c>
      <c r="R326" s="3">
        <v>0.209122393991621</v>
      </c>
      <c r="S326" s="3">
        <v>0.16578655700398501</v>
      </c>
      <c r="T326" s="3">
        <v>0.107832423997968</v>
      </c>
      <c r="U326" s="3">
        <v>0.100780195967964</v>
      </c>
      <c r="V326" s="2">
        <v>47.883056195032601</v>
      </c>
      <c r="W326" s="2">
        <v>-6.7221817948442703E-2</v>
      </c>
      <c r="X326" s="2">
        <v>0.13192853663985399</v>
      </c>
      <c r="Y326" s="2">
        <v>0.99727341508053002</v>
      </c>
      <c r="Z326" s="3">
        <v>49.199232612589</v>
      </c>
      <c r="AA326" s="3">
        <v>-8.2069339045566306E-2</v>
      </c>
      <c r="AB326" s="3">
        <v>0.117296240574157</v>
      </c>
      <c r="AC326" s="3">
        <v>0.98907715631410897</v>
      </c>
      <c r="AD326" s="1" t="s">
        <v>366</v>
      </c>
      <c r="AE326" s="3">
        <v>1.3161764175563599</v>
      </c>
      <c r="AF326" s="3">
        <v>-8.2069339045566306E-2</v>
      </c>
      <c r="AG326" s="3">
        <v>0.98672902329932599</v>
      </c>
      <c r="AH326" s="3" t="s">
        <v>41</v>
      </c>
      <c r="AI326" s="2" t="s">
        <v>41</v>
      </c>
      <c r="AJ326" s="3" t="s">
        <v>41</v>
      </c>
      <c r="AK326" s="2" t="s">
        <v>41</v>
      </c>
      <c r="AL326" s="2" t="s">
        <v>41</v>
      </c>
      <c r="AM326" s="3" t="s">
        <v>41</v>
      </c>
      <c r="AN326" s="3" t="s">
        <v>41</v>
      </c>
    </row>
    <row r="327" spans="1:40" x14ac:dyDescent="0.3">
      <c r="A327" t="s">
        <v>367</v>
      </c>
      <c r="B327" s="2">
        <v>0.99946967921296703</v>
      </c>
      <c r="C327" s="2">
        <v>1.0476180203282901</v>
      </c>
      <c r="D327" s="2">
        <v>0.91724668148511301</v>
      </c>
      <c r="E327" s="2">
        <v>0.86242015629455204</v>
      </c>
      <c r="F327" s="2">
        <v>0.67711385588098505</v>
      </c>
      <c r="G327" s="2">
        <v>0.62303669727518995</v>
      </c>
      <c r="H327" s="2">
        <v>0.30602977637783302</v>
      </c>
      <c r="I327" s="2">
        <v>6.4289539175810803E-2</v>
      </c>
      <c r="J327" s="2">
        <v>6.09901798887117E-2</v>
      </c>
      <c r="K327" s="2">
        <v>6.5789234726789006E-2</v>
      </c>
      <c r="L327" s="3">
        <v>0.99946967921296703</v>
      </c>
      <c r="M327" s="3">
        <v>0.99580724171771295</v>
      </c>
      <c r="N327" s="3">
        <v>0.98389664055096204</v>
      </c>
      <c r="O327" s="3">
        <v>0.83769636631160405</v>
      </c>
      <c r="P327" s="3">
        <v>0.85157761105625096</v>
      </c>
      <c r="Q327" s="3">
        <v>0.74348659318345001</v>
      </c>
      <c r="R327" s="3">
        <v>0.33986063267897099</v>
      </c>
      <c r="S327" s="3">
        <v>0.117675290550601</v>
      </c>
      <c r="T327" s="3">
        <v>9.0205254552163397E-2</v>
      </c>
      <c r="U327" s="3">
        <v>0.11331336880635801</v>
      </c>
      <c r="V327" s="2">
        <v>51.669201227988303</v>
      </c>
      <c r="W327" s="2">
        <v>-5.4519092076568298E-2</v>
      </c>
      <c r="X327" s="2">
        <v>0</v>
      </c>
      <c r="Y327" s="2">
        <v>0.96813342472977004</v>
      </c>
      <c r="Z327" s="3">
        <v>54.119656874199997</v>
      </c>
      <c r="AA327" s="3">
        <v>-8.8784682554014199E-2</v>
      </c>
      <c r="AB327" s="3">
        <v>6.6957971732312604E-2</v>
      </c>
      <c r="AC327" s="3">
        <v>0.969896273627183</v>
      </c>
      <c r="AD327" s="1" t="s">
        <v>367</v>
      </c>
      <c r="AE327" s="3">
        <v>2.4504556462117102</v>
      </c>
      <c r="AF327" s="3">
        <v>-8.8784682554014199E-2</v>
      </c>
      <c r="AG327" s="3">
        <v>0.942912382551649</v>
      </c>
      <c r="AH327" s="3" t="s">
        <v>41</v>
      </c>
      <c r="AI327" s="2" t="s">
        <v>41</v>
      </c>
      <c r="AJ327" s="3" t="s">
        <v>41</v>
      </c>
      <c r="AK327" s="2" t="s">
        <v>41</v>
      </c>
      <c r="AL327" s="2" t="s">
        <v>41</v>
      </c>
      <c r="AM327" s="3" t="s">
        <v>41</v>
      </c>
      <c r="AN327" s="3" t="s">
        <v>41</v>
      </c>
    </row>
    <row r="328" spans="1:40" x14ac:dyDescent="0.3">
      <c r="A328" t="s">
        <v>368</v>
      </c>
      <c r="B328" s="2">
        <v>0.99946967921296703</v>
      </c>
      <c r="C328" s="2">
        <v>0.98169103711691097</v>
      </c>
      <c r="D328" s="2">
        <v>1.0191557320790301</v>
      </c>
      <c r="E328" s="2">
        <v>0.91339724309480697</v>
      </c>
      <c r="F328" s="2">
        <v>0.64618470174918896</v>
      </c>
      <c r="G328" s="2">
        <v>0.66764272926882695</v>
      </c>
      <c r="H328" s="2">
        <v>0.27982681785435798</v>
      </c>
      <c r="I328" s="2">
        <v>0.100848882512965</v>
      </c>
      <c r="J328" s="2">
        <v>7.3878718411898497E-2</v>
      </c>
      <c r="K328" s="2">
        <v>6.6438869742026799E-2</v>
      </c>
      <c r="L328" s="3">
        <v>0.99946967921296703</v>
      </c>
      <c r="M328" s="3">
        <v>1.4147258931456601</v>
      </c>
      <c r="N328" s="3">
        <v>1.36398615032237</v>
      </c>
      <c r="O328" s="3">
        <v>1.0341960752130299</v>
      </c>
      <c r="P328" s="3">
        <v>0.96836677975835606</v>
      </c>
      <c r="Q328" s="3">
        <v>1.1868344129413799</v>
      </c>
      <c r="R328" s="3">
        <v>0.437512346031324</v>
      </c>
      <c r="S328" s="3">
        <v>5.9240547925548101E-2</v>
      </c>
      <c r="T328" s="3">
        <v>6.3723412977617994E-2</v>
      </c>
      <c r="U328" s="3">
        <v>0.102295401553129</v>
      </c>
      <c r="V328" s="2">
        <v>52.056475487230998</v>
      </c>
      <c r="W328" s="2">
        <v>-5.5662684071452702E-2</v>
      </c>
      <c r="X328" s="2">
        <v>0</v>
      </c>
      <c r="Y328" s="2">
        <v>0.96504101081039195</v>
      </c>
      <c r="Z328" s="3">
        <v>55.937951357714397</v>
      </c>
      <c r="AA328" s="3">
        <v>-1.0341539058118601</v>
      </c>
      <c r="AB328" s="3">
        <v>7.5086441786054794E-2</v>
      </c>
      <c r="AC328" s="3">
        <v>0.87136318148434899</v>
      </c>
      <c r="AD328" s="1" t="s">
        <v>368</v>
      </c>
      <c r="AE328" s="3">
        <v>3.8814758704833698</v>
      </c>
      <c r="AF328" s="3">
        <v>-1.0341539058118601</v>
      </c>
      <c r="AG328" s="3">
        <v>0.91097946594726698</v>
      </c>
      <c r="AH328" s="3" t="s">
        <v>41</v>
      </c>
      <c r="AI328" s="2" t="s">
        <v>41</v>
      </c>
      <c r="AJ328" s="3" t="s">
        <v>41</v>
      </c>
      <c r="AK328" s="2" t="s">
        <v>41</v>
      </c>
      <c r="AL328" s="2" t="s">
        <v>41</v>
      </c>
      <c r="AM328" s="3" t="s">
        <v>41</v>
      </c>
      <c r="AN328" s="3" t="s">
        <v>41</v>
      </c>
    </row>
    <row r="329" spans="1:40" x14ac:dyDescent="0.3">
      <c r="A329" t="s">
        <v>369</v>
      </c>
      <c r="B329" s="2">
        <v>0.99946967921296703</v>
      </c>
      <c r="C329" s="2">
        <v>1.0263095951512899</v>
      </c>
      <c r="D329" s="2">
        <v>1.0129542955941699</v>
      </c>
      <c r="E329" s="2">
        <v>0.87543933448111899</v>
      </c>
      <c r="F329" s="2">
        <v>0.706911100687871</v>
      </c>
      <c r="G329" s="2">
        <v>0.56937164154169395</v>
      </c>
      <c r="H329" s="2">
        <v>0.52737131408785398</v>
      </c>
      <c r="I329" s="2">
        <v>0.51366273101840298</v>
      </c>
      <c r="J329" s="2">
        <v>0.42974081424487298</v>
      </c>
      <c r="K329" s="2">
        <v>0.44811560950421098</v>
      </c>
      <c r="L329" s="3">
        <v>0.99946967921296703</v>
      </c>
      <c r="M329" s="3">
        <v>1.1242729944221601</v>
      </c>
      <c r="N329" s="3">
        <v>1.00148566645978</v>
      </c>
      <c r="O329" s="3">
        <v>1.09608059139305</v>
      </c>
      <c r="P329" s="3">
        <v>1.0272294471411301</v>
      </c>
      <c r="Q329" s="3">
        <v>0.94145741510131198</v>
      </c>
      <c r="R329" s="3">
        <v>0.87292757770152896</v>
      </c>
      <c r="S329" s="3">
        <v>0.93654132791807199</v>
      </c>
      <c r="T329" s="3">
        <v>0.96397683235935006</v>
      </c>
      <c r="U329" s="3">
        <v>0.73732837289206798</v>
      </c>
      <c r="V329" s="2">
        <v>56.899865890198598</v>
      </c>
      <c r="W329" s="2">
        <v>-3.9755862723942298E-2</v>
      </c>
      <c r="X329" s="2">
        <v>0.451108331872699</v>
      </c>
      <c r="Y329" s="2">
        <v>0.99053214239188703</v>
      </c>
      <c r="Z329" s="3"/>
      <c r="AA329" s="3"/>
      <c r="AB329" s="3">
        <v>0</v>
      </c>
      <c r="AC329" s="3">
        <v>0.54609180259608703</v>
      </c>
      <c r="AD329" s="1" t="s">
        <v>369</v>
      </c>
      <c r="AE329" s="3"/>
      <c r="AF329" s="3"/>
      <c r="AG329" s="3"/>
      <c r="AH329" s="3" t="s">
        <v>44</v>
      </c>
      <c r="AI329" s="2" t="s">
        <v>41</v>
      </c>
      <c r="AJ329" s="3" t="s">
        <v>41</v>
      </c>
      <c r="AK329" s="2" t="s">
        <v>41</v>
      </c>
      <c r="AL329" s="2" t="s">
        <v>41</v>
      </c>
      <c r="AM329" s="3" t="s">
        <v>41</v>
      </c>
      <c r="AN329" s="3" t="s">
        <v>41</v>
      </c>
    </row>
    <row r="330" spans="1:40" x14ac:dyDescent="0.3">
      <c r="A330" t="s">
        <v>370</v>
      </c>
      <c r="B330" s="2">
        <v>0.99946967921296703</v>
      </c>
      <c r="C330" s="2">
        <v>1.0049668426837901</v>
      </c>
      <c r="D330" s="2">
        <v>1.11667933922839</v>
      </c>
      <c r="E330" s="2">
        <v>1.00024902204139</v>
      </c>
      <c r="F330" s="2">
        <v>0.62151776251825797</v>
      </c>
      <c r="G330" s="2">
        <v>0.60486129852430104</v>
      </c>
      <c r="H330" s="2">
        <v>0.50130498965703496</v>
      </c>
      <c r="I330" s="2">
        <v>0.55112255850566505</v>
      </c>
      <c r="J330" s="2">
        <v>0.56254281250918203</v>
      </c>
      <c r="K330" s="2">
        <v>0.52121405914769103</v>
      </c>
      <c r="L330" s="3">
        <v>0.99946967921296703</v>
      </c>
      <c r="M330" s="3">
        <v>1.9656437709791299</v>
      </c>
      <c r="N330" s="3">
        <v>1.86394948415412</v>
      </c>
      <c r="O330" s="3">
        <v>1.1955214316090601</v>
      </c>
      <c r="P330" s="3">
        <v>0.89477268033687096</v>
      </c>
      <c r="Q330" s="3">
        <v>1.35741199830437</v>
      </c>
      <c r="R330" s="3">
        <v>0.66870016219471395</v>
      </c>
      <c r="S330" s="3">
        <v>0.23318185948702599</v>
      </c>
      <c r="T330" s="3">
        <v>0.22802135929054801</v>
      </c>
      <c r="U330" s="3">
        <v>0.122519225291357</v>
      </c>
      <c r="V330" s="2"/>
      <c r="W330" s="2">
        <v>-0.19846604567846099</v>
      </c>
      <c r="X330" s="2">
        <v>0.54818707241051601</v>
      </c>
      <c r="Y330" s="2">
        <v>0.96370562439333696</v>
      </c>
      <c r="Z330" s="3">
        <v>56.297655746772499</v>
      </c>
      <c r="AA330" s="3">
        <v>-0.57652690782430005</v>
      </c>
      <c r="AB330" s="3">
        <v>0.194564480369254</v>
      </c>
      <c r="AC330" s="3">
        <v>0.52180960466704096</v>
      </c>
      <c r="AD330" s="1" t="s">
        <v>370</v>
      </c>
      <c r="AE330" s="3"/>
      <c r="AF330" s="3">
        <v>-0.57652690782430005</v>
      </c>
      <c r="AG330" s="3"/>
      <c r="AH330" s="3" t="s">
        <v>44</v>
      </c>
      <c r="AI330" s="2" t="s">
        <v>41</v>
      </c>
      <c r="AJ330" s="3" t="s">
        <v>41</v>
      </c>
      <c r="AK330" s="2" t="s">
        <v>41</v>
      </c>
      <c r="AL330" s="2" t="s">
        <v>41</v>
      </c>
      <c r="AM330" s="3" t="s">
        <v>41</v>
      </c>
      <c r="AN330" s="3" t="s">
        <v>41</v>
      </c>
    </row>
    <row r="331" spans="1:40" x14ac:dyDescent="0.3">
      <c r="A331" t="s">
        <v>371</v>
      </c>
      <c r="B331" s="2">
        <v>0.99946967921296703</v>
      </c>
      <c r="C331" s="2">
        <v>1.0023325201122</v>
      </c>
      <c r="D331" s="2">
        <v>0.972851834494743</v>
      </c>
      <c r="E331" s="2">
        <v>0.86014108739231798</v>
      </c>
      <c r="F331" s="2">
        <v>0.61945786246785906</v>
      </c>
      <c r="G331" s="2">
        <v>0.31203187753366801</v>
      </c>
      <c r="H331" s="2">
        <v>0.26242713784351102</v>
      </c>
      <c r="I331" s="2">
        <v>0.22394915550290101</v>
      </c>
      <c r="J331" s="2">
        <v>0.11381795921093001</v>
      </c>
      <c r="K331" s="2">
        <v>0.12906749515865601</v>
      </c>
      <c r="L331" s="3">
        <v>0.99946967921296703</v>
      </c>
      <c r="M331" s="3">
        <v>1.2013457635039799</v>
      </c>
      <c r="N331" s="3">
        <v>1.1258095138241</v>
      </c>
      <c r="O331" s="3">
        <v>0.96091598892913499</v>
      </c>
      <c r="P331" s="3">
        <v>0.75257279592610404</v>
      </c>
      <c r="Q331" s="3">
        <v>0.32915898947350902</v>
      </c>
      <c r="R331" s="3">
        <v>0.21205016527908499</v>
      </c>
      <c r="S331" s="3">
        <v>0.17549669721519501</v>
      </c>
      <c r="T331" s="3">
        <v>0.115838908112521</v>
      </c>
      <c r="U331" s="3">
        <v>0.104910812961334</v>
      </c>
      <c r="V331" s="2">
        <v>48.912396305104799</v>
      </c>
      <c r="W331" s="2">
        <v>-6.4042072274861195E-2</v>
      </c>
      <c r="X331" s="2">
        <v>0.129150613983852</v>
      </c>
      <c r="Y331" s="2">
        <v>0.99570695103795803</v>
      </c>
      <c r="Z331" s="3">
        <v>49.865463449829598</v>
      </c>
      <c r="AA331" s="3">
        <v>-9.15773673114222E-2</v>
      </c>
      <c r="AB331" s="3">
        <v>0.12553819883561301</v>
      </c>
      <c r="AC331" s="3">
        <v>0.96780265193373305</v>
      </c>
      <c r="AD331" s="1" t="s">
        <v>371</v>
      </c>
      <c r="AE331" s="3">
        <v>0.95306714472471299</v>
      </c>
      <c r="AF331" s="3">
        <v>-9.15773673114222E-2</v>
      </c>
      <c r="AG331" s="3">
        <v>1</v>
      </c>
      <c r="AH331" s="3" t="s">
        <v>41</v>
      </c>
      <c r="AI331" s="2" t="s">
        <v>41</v>
      </c>
      <c r="AJ331" s="3" t="s">
        <v>41</v>
      </c>
      <c r="AK331" s="2" t="s">
        <v>41</v>
      </c>
      <c r="AL331" s="2" t="s">
        <v>41</v>
      </c>
      <c r="AM331" s="3" t="s">
        <v>41</v>
      </c>
      <c r="AN331" s="3" t="s">
        <v>41</v>
      </c>
    </row>
    <row r="332" spans="1:40" x14ac:dyDescent="0.3">
      <c r="A332" t="s">
        <v>372</v>
      </c>
      <c r="B332" s="2">
        <v>0.99946967921296703</v>
      </c>
      <c r="C332" s="2">
        <v>0.98029110894372096</v>
      </c>
      <c r="D332" s="2">
        <v>1.01230195310652</v>
      </c>
      <c r="E332" s="2">
        <v>0.94300414924788301</v>
      </c>
      <c r="F332" s="2">
        <v>0.60793055508934801</v>
      </c>
      <c r="G332" s="2">
        <v>0.60965858828719799</v>
      </c>
      <c r="H332" s="2">
        <v>0.60715267620967805</v>
      </c>
      <c r="I332" s="2">
        <v>0.54182233291794601</v>
      </c>
      <c r="J332" s="2">
        <v>0.111919064988196</v>
      </c>
      <c r="K332" s="2">
        <v>7.0531745660239606E-2</v>
      </c>
      <c r="L332" s="3">
        <v>0.99946967921296703</v>
      </c>
      <c r="M332" s="3">
        <v>1.4201290183516899</v>
      </c>
      <c r="N332" s="3">
        <v>1.33461902050873</v>
      </c>
      <c r="O332" s="3">
        <v>1.0499746256992799</v>
      </c>
      <c r="P332" s="3">
        <v>0.92399067627852904</v>
      </c>
      <c r="Q332" s="3">
        <v>1.3134865105015201</v>
      </c>
      <c r="R332" s="3">
        <v>1.4613205671265701</v>
      </c>
      <c r="S332" s="3">
        <v>1.04974096150221</v>
      </c>
      <c r="T332" s="3">
        <v>0.35589875817766797</v>
      </c>
      <c r="U332" s="3">
        <v>0.15774599441436399</v>
      </c>
      <c r="V332" s="2">
        <v>55.678854987130997</v>
      </c>
      <c r="W332" s="2">
        <v>-3.53134420846535E-2</v>
      </c>
      <c r="X332" s="2">
        <v>0</v>
      </c>
      <c r="Y332" s="2">
        <v>0.89761757795126695</v>
      </c>
      <c r="Z332" s="3">
        <v>65.768565615115804</v>
      </c>
      <c r="AA332" s="3">
        <v>-0.73267877641308599</v>
      </c>
      <c r="AB332" s="3">
        <v>0.15774540099430101</v>
      </c>
      <c r="AC332" s="3">
        <v>0.64805634250464605</v>
      </c>
      <c r="AD332" s="1" t="s">
        <v>372</v>
      </c>
      <c r="AE332" s="3">
        <v>10.089710627984701</v>
      </c>
      <c r="AF332" s="3">
        <v>-0.73267877641308599</v>
      </c>
      <c r="AG332" s="3"/>
      <c r="AH332" s="3" t="s">
        <v>44</v>
      </c>
      <c r="AI332" s="2" t="s">
        <v>41</v>
      </c>
      <c r="AJ332" s="3" t="s">
        <v>41</v>
      </c>
      <c r="AK332" s="2" t="s">
        <v>41</v>
      </c>
      <c r="AL332" s="2" t="s">
        <v>41</v>
      </c>
      <c r="AM332" s="3" t="s">
        <v>41</v>
      </c>
      <c r="AN332" s="3" t="s">
        <v>41</v>
      </c>
    </row>
    <row r="333" spans="1:40" x14ac:dyDescent="0.3">
      <c r="A333" t="s">
        <v>373</v>
      </c>
      <c r="B333" s="2">
        <v>0.99946967921296703</v>
      </c>
      <c r="C333" s="2">
        <v>0.94502348498810296</v>
      </c>
      <c r="D333" s="2">
        <v>0.97583855312197698</v>
      </c>
      <c r="E333" s="2">
        <v>0.84469569251514098</v>
      </c>
      <c r="F333" s="2">
        <v>0.79933551204533104</v>
      </c>
      <c r="G333" s="2">
        <v>0.83522772247438803</v>
      </c>
      <c r="H333" s="2">
        <v>0.40524690058213703</v>
      </c>
      <c r="I333" s="2">
        <v>0.19934755273330601</v>
      </c>
      <c r="J333" s="2">
        <v>0.13703205683369499</v>
      </c>
      <c r="K333" s="2">
        <v>9.4465513529308903E-2</v>
      </c>
      <c r="L333" s="3">
        <v>0.99946967921296703</v>
      </c>
      <c r="M333" s="3">
        <v>1.1209444903508201</v>
      </c>
      <c r="N333" s="3">
        <v>0.97717060178164095</v>
      </c>
      <c r="O333" s="3">
        <v>0.92092464344868197</v>
      </c>
      <c r="P333" s="3">
        <v>0.72022672654995801</v>
      </c>
      <c r="Q333" s="3">
        <v>0.46371276792093902</v>
      </c>
      <c r="R333" s="3">
        <v>0.38503244022765098</v>
      </c>
      <c r="S333" s="3">
        <v>0.238531489354462</v>
      </c>
      <c r="T333" s="3">
        <v>0.16903712958218201</v>
      </c>
      <c r="U333" s="3">
        <v>0.199361078954893</v>
      </c>
      <c r="V333" s="2">
        <v>55.134035909597799</v>
      </c>
      <c r="W333" s="2">
        <v>-6.1194173419788299E-2</v>
      </c>
      <c r="X333" s="2">
        <v>2.3427294727405099E-2</v>
      </c>
      <c r="Y333" s="2">
        <v>0.95067967738140702</v>
      </c>
      <c r="Z333" s="3">
        <v>51.620569506176899</v>
      </c>
      <c r="AA333" s="3">
        <v>-5.3070153048439601E-2</v>
      </c>
      <c r="AB333" s="3">
        <v>0.15687799211697301</v>
      </c>
      <c r="AC333" s="3">
        <v>0.98361988195259298</v>
      </c>
      <c r="AD333" s="1" t="s">
        <v>373</v>
      </c>
      <c r="AE333" s="3">
        <v>-3.51346640342088</v>
      </c>
      <c r="AF333" s="3">
        <v>-6.1194173419788299E-2</v>
      </c>
      <c r="AG333" s="3">
        <v>0.91097946594726698</v>
      </c>
      <c r="AH333" s="3" t="s">
        <v>41</v>
      </c>
      <c r="AI333" s="2" t="s">
        <v>41</v>
      </c>
      <c r="AJ333" s="3" t="s">
        <v>41</v>
      </c>
      <c r="AK333" s="2" t="s">
        <v>41</v>
      </c>
      <c r="AL333" s="2" t="s">
        <v>41</v>
      </c>
      <c r="AM333" s="3" t="s">
        <v>41</v>
      </c>
      <c r="AN333" s="3" t="s">
        <v>41</v>
      </c>
    </row>
    <row r="334" spans="1:40" x14ac:dyDescent="0.3">
      <c r="A334" t="s">
        <v>374</v>
      </c>
      <c r="B334" s="2">
        <v>0.99946967921296703</v>
      </c>
      <c r="C334" s="2">
        <v>1.00350331938667</v>
      </c>
      <c r="D334" s="2">
        <v>1.0134161617608799</v>
      </c>
      <c r="E334" s="2">
        <v>0.89475127028241896</v>
      </c>
      <c r="F334" s="2">
        <v>0.54704603049669098</v>
      </c>
      <c r="G334" s="2">
        <v>0.43356070112622802</v>
      </c>
      <c r="H334" s="2">
        <v>0.379175215788769</v>
      </c>
      <c r="I334" s="2">
        <v>0.49998794828390503</v>
      </c>
      <c r="J334" s="2">
        <v>0.55187786806581296</v>
      </c>
      <c r="K334" s="2">
        <v>0.50414888598126395</v>
      </c>
      <c r="L334" s="3">
        <v>0.99946967921296703</v>
      </c>
      <c r="M334" s="3">
        <v>1.5551219272498999</v>
      </c>
      <c r="N334" s="3">
        <v>1.4200877911168199</v>
      </c>
      <c r="O334" s="3">
        <v>0.85855094147593003</v>
      </c>
      <c r="P334" s="3">
        <v>0.30491588352320298</v>
      </c>
      <c r="Q334" s="3">
        <v>0.116955165241634</v>
      </c>
      <c r="R334" s="3">
        <v>0.1010858815066</v>
      </c>
      <c r="S334" s="3">
        <v>8.7033243722273307E-2</v>
      </c>
      <c r="T334" s="3">
        <v>6.622940493724E-2</v>
      </c>
      <c r="U334" s="3">
        <v>5.1141612672032301E-2</v>
      </c>
      <c r="V334" s="2">
        <v>48.425833567727999</v>
      </c>
      <c r="W334" s="2">
        <v>-0.111079403673495</v>
      </c>
      <c r="X334" s="2">
        <v>0.474032812074764</v>
      </c>
      <c r="Y334" s="2">
        <v>0.96935000023121498</v>
      </c>
      <c r="Z334" s="3">
        <v>45.608501764270599</v>
      </c>
      <c r="AA334" s="3">
        <v>-0.16727621690080499</v>
      </c>
      <c r="AB334" s="3">
        <v>8.1413312308285093E-2</v>
      </c>
      <c r="AC334" s="3">
        <v>0.84797082491783504</v>
      </c>
      <c r="AD334" s="1" t="s">
        <v>374</v>
      </c>
      <c r="AE334" s="3">
        <v>-2.8173318034574302</v>
      </c>
      <c r="AF334" s="3">
        <v>-0.16727621690080499</v>
      </c>
      <c r="AG334" s="3"/>
      <c r="AH334" s="3" t="s">
        <v>44</v>
      </c>
      <c r="AI334" s="2" t="s">
        <v>41</v>
      </c>
      <c r="AJ334" s="3" t="s">
        <v>41</v>
      </c>
      <c r="AK334" s="2" t="s">
        <v>41</v>
      </c>
      <c r="AL334" s="2" t="s">
        <v>41</v>
      </c>
      <c r="AM334" s="3" t="s">
        <v>41</v>
      </c>
      <c r="AN334" s="3" t="s">
        <v>41</v>
      </c>
    </row>
    <row r="335" spans="1:40" x14ac:dyDescent="0.3">
      <c r="A335" t="s">
        <v>375</v>
      </c>
      <c r="B335" s="2">
        <v>0.99946967921296703</v>
      </c>
      <c r="C335" s="2">
        <v>1.0051132830182501</v>
      </c>
      <c r="D335" s="2">
        <v>1.03526309502653</v>
      </c>
      <c r="E335" s="2">
        <v>0.854583606141605</v>
      </c>
      <c r="F335" s="2">
        <v>0.66849443455971402</v>
      </c>
      <c r="G335" s="2">
        <v>0.46770737182934102</v>
      </c>
      <c r="H335" s="2">
        <v>0.28741900874293602</v>
      </c>
      <c r="I335" s="2">
        <v>0.240702731160408</v>
      </c>
      <c r="J335" s="2">
        <v>0.14673878953706901</v>
      </c>
      <c r="K335" s="2">
        <v>0.146158007946706</v>
      </c>
      <c r="L335" s="3">
        <v>0.99946967921296703</v>
      </c>
      <c r="M335" s="3">
        <v>1.40829857450566</v>
      </c>
      <c r="N335" s="3">
        <v>1.23653205362633</v>
      </c>
      <c r="O335" s="3">
        <v>0.97930178285922798</v>
      </c>
      <c r="P335" s="3">
        <v>0.65705399332615899</v>
      </c>
      <c r="Q335" s="3">
        <v>0.33818276106556</v>
      </c>
      <c r="R335" s="3">
        <v>0.21141345319218999</v>
      </c>
      <c r="S335" s="3">
        <v>0.143355385113414</v>
      </c>
      <c r="T335" s="3">
        <v>0.133656726187871</v>
      </c>
      <c r="U335" s="3">
        <v>0.124566495384687</v>
      </c>
      <c r="V335" s="2">
        <v>50.739069684536801</v>
      </c>
      <c r="W335" s="2">
        <v>-5.1948134604146302E-2</v>
      </c>
      <c r="X335" s="2">
        <v>0.110975446491067</v>
      </c>
      <c r="Y335" s="2">
        <v>0.99503335924247405</v>
      </c>
      <c r="Z335" s="3">
        <v>49.236308820869198</v>
      </c>
      <c r="AA335" s="3">
        <v>-8.9899137585049804E-2</v>
      </c>
      <c r="AB335" s="3">
        <v>0.13590393152329799</v>
      </c>
      <c r="AC335" s="3">
        <v>0.897204234115345</v>
      </c>
      <c r="AD335" s="1" t="s">
        <v>375</v>
      </c>
      <c r="AE335" s="3">
        <v>-1.5027608636676</v>
      </c>
      <c r="AF335" s="3">
        <v>-8.9899137585049804E-2</v>
      </c>
      <c r="AG335" s="3">
        <v>0.91097946594726698</v>
      </c>
      <c r="AH335" s="3" t="s">
        <v>41</v>
      </c>
      <c r="AI335" s="2" t="s">
        <v>41</v>
      </c>
      <c r="AJ335" s="3" t="s">
        <v>41</v>
      </c>
      <c r="AK335" s="2" t="s">
        <v>41</v>
      </c>
      <c r="AL335" s="2" t="s">
        <v>41</v>
      </c>
      <c r="AM335" s="3" t="s">
        <v>41</v>
      </c>
      <c r="AN335" s="3" t="s">
        <v>41</v>
      </c>
    </row>
    <row r="336" spans="1:40" x14ac:dyDescent="0.3">
      <c r="A336" t="s">
        <v>376</v>
      </c>
      <c r="B336" s="2">
        <v>0.99946967921296703</v>
      </c>
      <c r="C336" s="2">
        <v>0.94703785273337204</v>
      </c>
      <c r="D336" s="2">
        <v>0.993818103937954</v>
      </c>
      <c r="E336" s="2">
        <v>0.94132253546845202</v>
      </c>
      <c r="F336" s="2">
        <v>0.72951013221422101</v>
      </c>
      <c r="G336" s="2">
        <v>1.1002649382118701</v>
      </c>
      <c r="H336" s="2">
        <v>1.0329732766578901</v>
      </c>
      <c r="I336" s="2">
        <v>1.2736856879276901</v>
      </c>
      <c r="J336" s="2">
        <v>1.00637177802205</v>
      </c>
      <c r="K336" s="2">
        <v>0.57429419976337104</v>
      </c>
      <c r="L336" s="3">
        <v>0.99946967921296703</v>
      </c>
      <c r="M336" s="3">
        <v>1.7918236208164</v>
      </c>
      <c r="N336" s="3">
        <v>1.60962971328324</v>
      </c>
      <c r="O336" s="3">
        <v>1.20185333538951</v>
      </c>
      <c r="P336" s="3">
        <v>1.2420011809610401</v>
      </c>
      <c r="Q336" s="3">
        <v>2.0369593660599699</v>
      </c>
      <c r="R336" s="3">
        <v>2.2590199290899999</v>
      </c>
      <c r="S336" s="3">
        <v>2.2846679983758902</v>
      </c>
      <c r="T336" s="3">
        <v>1.54176299100551</v>
      </c>
      <c r="U336" s="3">
        <v>0.33552122177955201</v>
      </c>
      <c r="V336" s="2"/>
      <c r="W336" s="2"/>
      <c r="X336" s="2"/>
      <c r="Y336" s="2"/>
      <c r="Z336" s="3">
        <v>69.777508477316999</v>
      </c>
      <c r="AA336" s="3">
        <v>-0.77026105493104902</v>
      </c>
      <c r="AB336" s="3">
        <v>0</v>
      </c>
      <c r="AC336" s="3">
        <v>-0.71141003549057602</v>
      </c>
      <c r="AD336" s="1" t="s">
        <v>376</v>
      </c>
      <c r="AE336" s="3"/>
      <c r="AF336" s="3"/>
      <c r="AG336" s="3"/>
      <c r="AH336" s="3" t="s">
        <v>44</v>
      </c>
      <c r="AI336" s="2" t="s">
        <v>41</v>
      </c>
      <c r="AJ336" s="3" t="s">
        <v>41</v>
      </c>
      <c r="AK336" s="2" t="s">
        <v>44</v>
      </c>
      <c r="AL336" s="2" t="s">
        <v>41</v>
      </c>
      <c r="AM336" s="3" t="s">
        <v>41</v>
      </c>
      <c r="AN336" s="3" t="s">
        <v>41</v>
      </c>
    </row>
    <row r="337" spans="1:40" x14ac:dyDescent="0.3">
      <c r="A337" t="s">
        <v>377</v>
      </c>
      <c r="B337" s="2">
        <v>0.99946967921296703</v>
      </c>
      <c r="C337" s="2">
        <v>0.93904946275929102</v>
      </c>
      <c r="D337" s="2">
        <v>0.92493046153855696</v>
      </c>
      <c r="E337" s="2">
        <v>0.83767410260836195</v>
      </c>
      <c r="F337" s="2">
        <v>0.51096737509990497</v>
      </c>
      <c r="G337" s="2">
        <v>0.49936348431196698</v>
      </c>
      <c r="H337" s="2">
        <v>0.53787353449688902</v>
      </c>
      <c r="I337" s="2">
        <v>0.53867017505959203</v>
      </c>
      <c r="J337" s="2">
        <v>0.197987027548435</v>
      </c>
      <c r="K337" s="2">
        <v>6.8544889446270907E-2</v>
      </c>
      <c r="L337" s="3">
        <v>0.99946967921296703</v>
      </c>
      <c r="M337" s="3">
        <v>1.42714303751455</v>
      </c>
      <c r="N337" s="3">
        <v>1.41394258351798</v>
      </c>
      <c r="O337" s="3">
        <v>1.06683826938532</v>
      </c>
      <c r="P337" s="3">
        <v>0.79398449102687796</v>
      </c>
      <c r="Q337" s="3">
        <v>1.0961025231567301</v>
      </c>
      <c r="R337" s="3">
        <v>1.03344601276033</v>
      </c>
      <c r="S337" s="3">
        <v>0.77875505431523595</v>
      </c>
      <c r="T337" s="3">
        <v>0.58940802575691298</v>
      </c>
      <c r="U337" s="3">
        <v>0.183610931032055</v>
      </c>
      <c r="V337" s="2">
        <v>53.211670249638402</v>
      </c>
      <c r="W337" s="2">
        <v>-2.8849531107437501E-2</v>
      </c>
      <c r="X337" s="2">
        <v>0</v>
      </c>
      <c r="Y337" s="2">
        <v>0.88730650176303105</v>
      </c>
      <c r="Z337" s="3">
        <v>66.085375696326906</v>
      </c>
      <c r="AA337" s="3">
        <v>-7.5788271265584697E-2</v>
      </c>
      <c r="AB337" s="3">
        <v>0</v>
      </c>
      <c r="AC337" s="3">
        <v>0.65304221480930702</v>
      </c>
      <c r="AD337" s="1" t="s">
        <v>377</v>
      </c>
      <c r="AE337" s="3">
        <v>12.8737054466886</v>
      </c>
      <c r="AF337" s="3">
        <v>-7.5788271265584697E-2</v>
      </c>
      <c r="AG337" s="3"/>
      <c r="AH337" s="3" t="s">
        <v>44</v>
      </c>
      <c r="AI337" s="2" t="s">
        <v>41</v>
      </c>
      <c r="AJ337" s="3" t="s">
        <v>41</v>
      </c>
      <c r="AK337" s="2" t="s">
        <v>41</v>
      </c>
      <c r="AL337" s="2" t="s">
        <v>41</v>
      </c>
      <c r="AM337" s="3" t="s">
        <v>41</v>
      </c>
      <c r="AN337" s="3" t="s">
        <v>41</v>
      </c>
    </row>
    <row r="338" spans="1:40" x14ac:dyDescent="0.3">
      <c r="A338" t="s">
        <v>378</v>
      </c>
      <c r="B338" s="2">
        <v>0.99946967921296703</v>
      </c>
      <c r="C338" s="2">
        <v>0.94576633860705395</v>
      </c>
      <c r="D338" s="2">
        <v>0.86745105626410701</v>
      </c>
      <c r="E338" s="2">
        <v>0.74663278121319498</v>
      </c>
      <c r="F338" s="2">
        <v>0.68126667700231902</v>
      </c>
      <c r="G338" s="2">
        <v>0.37386292334384202</v>
      </c>
      <c r="H338" s="2">
        <v>0.15825525705584101</v>
      </c>
      <c r="I338" s="2">
        <v>0.120270024449134</v>
      </c>
      <c r="J338" s="2">
        <v>7.8299156603708203E-2</v>
      </c>
      <c r="K338" s="2">
        <v>6.6438414222072806E-2</v>
      </c>
      <c r="L338" s="3">
        <v>0.99946967921296703</v>
      </c>
      <c r="M338" s="3">
        <v>0.97261568200103499</v>
      </c>
      <c r="N338" s="3">
        <v>1.0014100127784</v>
      </c>
      <c r="O338" s="3">
        <v>0.89421211330020201</v>
      </c>
      <c r="P338" s="3">
        <v>0.58983803503933896</v>
      </c>
      <c r="Q338" s="3">
        <v>0.283112405132869</v>
      </c>
      <c r="R338" s="3">
        <v>0.21025768665493799</v>
      </c>
      <c r="S338" s="3">
        <v>0.19364723786754801</v>
      </c>
      <c r="T338" s="3">
        <v>0.162552602293349</v>
      </c>
      <c r="U338" s="3">
        <v>0.116620598562369</v>
      </c>
      <c r="V338" s="2">
        <v>48.837556500839703</v>
      </c>
      <c r="W338" s="2">
        <v>-5.1455503545939398E-2</v>
      </c>
      <c r="X338" s="2">
        <v>0</v>
      </c>
      <c r="Y338" s="2">
        <v>0.98349148712498202</v>
      </c>
      <c r="Z338" s="3">
        <v>48.2212016023839</v>
      </c>
      <c r="AA338" s="3">
        <v>-8.3506833069958195E-2</v>
      </c>
      <c r="AB338" s="3">
        <v>0.152039130374026</v>
      </c>
      <c r="AC338" s="3">
        <v>0.99758318813652802</v>
      </c>
      <c r="AD338" s="1" t="s">
        <v>378</v>
      </c>
      <c r="AE338" s="3">
        <v>-0.61635489845581004</v>
      </c>
      <c r="AF338" s="3">
        <v>-8.3506833069958195E-2</v>
      </c>
      <c r="AG338" s="3">
        <v>0.942912382551649</v>
      </c>
      <c r="AH338" s="3" t="s">
        <v>41</v>
      </c>
      <c r="AI338" s="2" t="s">
        <v>41</v>
      </c>
      <c r="AJ338" s="3" t="s">
        <v>41</v>
      </c>
      <c r="AK338" s="2" t="s">
        <v>41</v>
      </c>
      <c r="AL338" s="2" t="s">
        <v>41</v>
      </c>
      <c r="AM338" s="3" t="s">
        <v>41</v>
      </c>
      <c r="AN338" s="3" t="s">
        <v>41</v>
      </c>
    </row>
    <row r="339" spans="1:40" x14ac:dyDescent="0.3">
      <c r="A339" t="s">
        <v>379</v>
      </c>
      <c r="B339" s="2">
        <v>0.99946967921296703</v>
      </c>
      <c r="C339" s="2">
        <v>1.04193310402831</v>
      </c>
      <c r="D339" s="2">
        <v>1.0254744089322201</v>
      </c>
      <c r="E339" s="2">
        <v>0.89287927832748004</v>
      </c>
      <c r="F339" s="2">
        <v>0.79649884937833704</v>
      </c>
      <c r="G339" s="2">
        <v>0.58360408727735302</v>
      </c>
      <c r="H339" s="2">
        <v>0.64393836754255196</v>
      </c>
      <c r="I339" s="2">
        <v>0.71833555360303103</v>
      </c>
      <c r="J339" s="2">
        <v>0.40889715912054603</v>
      </c>
      <c r="K339" s="2">
        <v>0.32215886275936201</v>
      </c>
      <c r="L339" s="3">
        <v>0.99946967921296703</v>
      </c>
      <c r="M339" s="3">
        <v>1.15836464718996</v>
      </c>
      <c r="N339" s="3">
        <v>1.1482568749161199</v>
      </c>
      <c r="O339" s="3">
        <v>0.88399640773208099</v>
      </c>
      <c r="P339" s="3">
        <v>0.77991920459734498</v>
      </c>
      <c r="Q339" s="3">
        <v>0.83445640664850396</v>
      </c>
      <c r="R339" s="3">
        <v>0.92566802564642503</v>
      </c>
      <c r="S339" s="3">
        <v>0.87870390782493302</v>
      </c>
      <c r="T339" s="3">
        <v>0.87271862406909495</v>
      </c>
      <c r="U339" s="3">
        <v>0.57182773761933403</v>
      </c>
      <c r="V339" s="2">
        <v>62.365328005750399</v>
      </c>
      <c r="W339" s="2">
        <v>-2.21300800070241E-2</v>
      </c>
      <c r="X339" s="2">
        <v>0</v>
      </c>
      <c r="Y339" s="2">
        <v>0.89536842012443296</v>
      </c>
      <c r="Z339" s="3"/>
      <c r="AA339" s="3">
        <v>-1.19726113416394E-2</v>
      </c>
      <c r="AB339" s="3">
        <v>0</v>
      </c>
      <c r="AC339" s="3">
        <v>0.50909742273552605</v>
      </c>
      <c r="AD339" s="1" t="s">
        <v>379</v>
      </c>
      <c r="AE339" s="3"/>
      <c r="AF339" s="3">
        <v>-2.21300800070241E-2</v>
      </c>
      <c r="AG339" s="3"/>
      <c r="AH339" s="3" t="s">
        <v>44</v>
      </c>
      <c r="AI339" s="2" t="s">
        <v>41</v>
      </c>
      <c r="AJ339" s="3" t="s">
        <v>41</v>
      </c>
      <c r="AK339" s="2" t="s">
        <v>41</v>
      </c>
      <c r="AL339" s="2" t="s">
        <v>41</v>
      </c>
      <c r="AM339" s="3" t="s">
        <v>41</v>
      </c>
      <c r="AN339" s="3" t="s">
        <v>41</v>
      </c>
    </row>
    <row r="340" spans="1:40" x14ac:dyDescent="0.3">
      <c r="A340" t="s">
        <v>380</v>
      </c>
      <c r="B340" s="2">
        <v>0.99946967921296703</v>
      </c>
      <c r="C340" s="2">
        <v>0.96434239804984601</v>
      </c>
      <c r="D340" s="2">
        <v>0.89370978471773899</v>
      </c>
      <c r="E340" s="2">
        <v>0.84708963155026096</v>
      </c>
      <c r="F340" s="2">
        <v>0.64181736117955401</v>
      </c>
      <c r="G340" s="2">
        <v>0.64362869165283698</v>
      </c>
      <c r="H340" s="2">
        <v>0.67332103608370197</v>
      </c>
      <c r="I340" s="2">
        <v>0.36966831536294398</v>
      </c>
      <c r="J340" s="2">
        <v>0.12398180736566</v>
      </c>
      <c r="K340" s="2">
        <v>6.1980751568654999E-2</v>
      </c>
      <c r="L340" s="3">
        <v>0.99946967921296703</v>
      </c>
      <c r="M340" s="3">
        <v>1.2194773956082301</v>
      </c>
      <c r="N340" s="3">
        <v>1.1657875921030101</v>
      </c>
      <c r="O340" s="3">
        <v>0.922352809032007</v>
      </c>
      <c r="P340" s="3">
        <v>0.95295830437361995</v>
      </c>
      <c r="Q340" s="3">
        <v>0.96109969050806199</v>
      </c>
      <c r="R340" s="3">
        <v>1.0666185690147401</v>
      </c>
      <c r="S340" s="3">
        <v>0.52881418149097903</v>
      </c>
      <c r="T340" s="3">
        <v>0.33561760192753698</v>
      </c>
      <c r="U340" s="3">
        <v>0.13805245702360699</v>
      </c>
      <c r="V340" s="2">
        <v>54.972414103856003</v>
      </c>
      <c r="W340" s="2">
        <v>-3.5070097997952798E-2</v>
      </c>
      <c r="X340" s="2">
        <v>0</v>
      </c>
      <c r="Y340" s="2">
        <v>0.90885695186968896</v>
      </c>
      <c r="Z340" s="3">
        <v>60.039276259135001</v>
      </c>
      <c r="AA340" s="3">
        <v>-0.79653918754834296</v>
      </c>
      <c r="AB340" s="3">
        <v>0.236835028792592</v>
      </c>
      <c r="AC340" s="3">
        <v>0.90915724417591304</v>
      </c>
      <c r="AD340" s="1" t="s">
        <v>380</v>
      </c>
      <c r="AE340" s="3">
        <v>5.0668621552789803</v>
      </c>
      <c r="AF340" s="3">
        <v>-0.79653918754834296</v>
      </c>
      <c r="AG340" s="3">
        <v>0.91097946594726698</v>
      </c>
      <c r="AH340" s="3" t="s">
        <v>41</v>
      </c>
      <c r="AI340" s="2" t="s">
        <v>41</v>
      </c>
      <c r="AJ340" s="3" t="s">
        <v>41</v>
      </c>
      <c r="AK340" s="2" t="s">
        <v>41</v>
      </c>
      <c r="AL340" s="2" t="s">
        <v>41</v>
      </c>
      <c r="AM340" s="3" t="s">
        <v>41</v>
      </c>
      <c r="AN340" s="3" t="s">
        <v>41</v>
      </c>
    </row>
    <row r="341" spans="1:40" x14ac:dyDescent="0.3">
      <c r="A341" t="s">
        <v>381</v>
      </c>
      <c r="B341" s="2">
        <v>0.99946967921296703</v>
      </c>
      <c r="C341" s="2">
        <v>0.98943624789172202</v>
      </c>
      <c r="D341" s="2">
        <v>0.97361022028118105</v>
      </c>
      <c r="E341" s="2">
        <v>0.88992933754991599</v>
      </c>
      <c r="F341" s="2">
        <v>0.71492391731871696</v>
      </c>
      <c r="G341" s="2">
        <v>0.53642651242169503</v>
      </c>
      <c r="H341" s="2">
        <v>0.21019121927428</v>
      </c>
      <c r="I341" s="2">
        <v>0.186853372694504</v>
      </c>
      <c r="J341" s="2">
        <v>9.6693415466441099E-2</v>
      </c>
      <c r="K341" s="2">
        <v>0.111645867034786</v>
      </c>
      <c r="L341" s="3">
        <v>0.99946967921296703</v>
      </c>
      <c r="M341" s="3">
        <v>1.0715860057967601</v>
      </c>
      <c r="N341" s="3">
        <v>1.0091454464377401</v>
      </c>
      <c r="O341" s="3">
        <v>0.85773695185136101</v>
      </c>
      <c r="P341" s="3">
        <v>0.87205796640869104</v>
      </c>
      <c r="Q341" s="3">
        <v>0.71552035078034704</v>
      </c>
      <c r="R341" s="3">
        <v>0.435981980121182</v>
      </c>
      <c r="S341" s="3">
        <v>0.13767517948660399</v>
      </c>
      <c r="T341" s="3">
        <v>9.9621244605128598E-2</v>
      </c>
      <c r="U341" s="3">
        <v>0.12215246177823</v>
      </c>
      <c r="V341" s="2">
        <v>51.242870260846999</v>
      </c>
      <c r="W341" s="2">
        <v>-5.7437512173481697E-2</v>
      </c>
      <c r="X341" s="2">
        <v>5.0714549126518203E-2</v>
      </c>
      <c r="Y341" s="2">
        <v>0.99023746154228198</v>
      </c>
      <c r="Z341" s="3">
        <v>54.514298246354201</v>
      </c>
      <c r="AA341" s="3">
        <v>-6.9616750009818498E-2</v>
      </c>
      <c r="AB341" s="3">
        <v>5.0021473649175002E-2</v>
      </c>
      <c r="AC341" s="3">
        <v>0.97525198555126802</v>
      </c>
      <c r="AD341" s="1" t="s">
        <v>381</v>
      </c>
      <c r="AE341" s="3">
        <v>3.2714279855071799</v>
      </c>
      <c r="AF341" s="3">
        <v>-6.9616750009818498E-2</v>
      </c>
      <c r="AG341" s="3">
        <v>0.93852820226192901</v>
      </c>
      <c r="AH341" s="3" t="s">
        <v>41</v>
      </c>
      <c r="AI341" s="2" t="s">
        <v>41</v>
      </c>
      <c r="AJ341" s="3" t="s">
        <v>41</v>
      </c>
      <c r="AK341" s="2" t="s">
        <v>41</v>
      </c>
      <c r="AL341" s="2" t="s">
        <v>41</v>
      </c>
      <c r="AM341" s="3" t="s">
        <v>41</v>
      </c>
      <c r="AN341" s="3" t="s">
        <v>41</v>
      </c>
    </row>
    <row r="342" spans="1:40" x14ac:dyDescent="0.3">
      <c r="A342" t="s">
        <v>382</v>
      </c>
      <c r="B342" s="2">
        <v>0.99946967921296703</v>
      </c>
      <c r="C342" s="2">
        <v>1.0488002961180001</v>
      </c>
      <c r="D342" s="2">
        <v>1.05380279214161</v>
      </c>
      <c r="E342" s="2">
        <v>0.85145139451862295</v>
      </c>
      <c r="F342" s="2">
        <v>0.74930051841279799</v>
      </c>
      <c r="G342" s="2">
        <v>0.50857689140664497</v>
      </c>
      <c r="H342" s="2">
        <v>0.44691142321349903</v>
      </c>
      <c r="I342" s="2">
        <v>0.28576720905365599</v>
      </c>
      <c r="J342" s="2">
        <v>0.18151133305417799</v>
      </c>
      <c r="K342" s="2">
        <v>0.14815309530030801</v>
      </c>
      <c r="L342" s="3">
        <v>0.99946967921296703</v>
      </c>
      <c r="M342" s="3">
        <v>0.92475712018605205</v>
      </c>
      <c r="N342" s="3">
        <v>0.92394350746654796</v>
      </c>
      <c r="O342" s="3">
        <v>0.87169546379276996</v>
      </c>
      <c r="P342" s="3">
        <v>0.71009320870302595</v>
      </c>
      <c r="Q342" s="3">
        <v>0.552696402650529</v>
      </c>
      <c r="R342" s="3">
        <v>0.49845639354127202</v>
      </c>
      <c r="S342" s="3">
        <v>0.35032206597329402</v>
      </c>
      <c r="T342" s="3">
        <v>0.27090766646417502</v>
      </c>
      <c r="U342" s="3">
        <v>0.16514405978204899</v>
      </c>
      <c r="V342" s="2">
        <v>53.101808360009102</v>
      </c>
      <c r="W342" s="2">
        <v>-4.2286389973544301E-2</v>
      </c>
      <c r="X342" s="2">
        <v>6.6986797312323196E-2</v>
      </c>
      <c r="Y342" s="2">
        <v>0.98690395767569905</v>
      </c>
      <c r="Z342" s="3">
        <v>54.4426602880228</v>
      </c>
      <c r="AA342" s="3">
        <v>-3.13570040799507E-2</v>
      </c>
      <c r="AB342" s="3">
        <v>0</v>
      </c>
      <c r="AC342" s="3">
        <v>0.99014611093477101</v>
      </c>
      <c r="AD342" s="1" t="s">
        <v>382</v>
      </c>
      <c r="AE342" s="3">
        <v>1.3408519280137601</v>
      </c>
      <c r="AF342" s="3">
        <v>-4.2286389973544301E-2</v>
      </c>
      <c r="AG342" s="3">
        <v>0.98603641649728702</v>
      </c>
      <c r="AH342" s="3" t="s">
        <v>41</v>
      </c>
      <c r="AI342" s="2" t="s">
        <v>41</v>
      </c>
      <c r="AJ342" s="3" t="s">
        <v>41</v>
      </c>
      <c r="AK342" s="2" t="s">
        <v>41</v>
      </c>
      <c r="AL342" s="2" t="s">
        <v>41</v>
      </c>
      <c r="AM342" s="3" t="s">
        <v>41</v>
      </c>
      <c r="AN342" s="3" t="s">
        <v>41</v>
      </c>
    </row>
    <row r="343" spans="1:40" x14ac:dyDescent="0.3">
      <c r="A343" t="s">
        <v>383</v>
      </c>
      <c r="B343" s="2">
        <v>0.99946967921296703</v>
      </c>
      <c r="C343" s="2">
        <v>1.0050017606613</v>
      </c>
      <c r="D343" s="2">
        <v>1.25089893614342</v>
      </c>
      <c r="E343" s="2">
        <v>1.10919109909502</v>
      </c>
      <c r="F343" s="2">
        <v>0.61432144058137705</v>
      </c>
      <c r="G343" s="2">
        <v>0.70123764295831603</v>
      </c>
      <c r="H343" s="2">
        <v>0.63654318306937496</v>
      </c>
      <c r="I343" s="2">
        <v>0.43838911409597398</v>
      </c>
      <c r="J343" s="2">
        <v>0.25177596790144002</v>
      </c>
      <c r="K343" s="2">
        <v>0.23671259399893799</v>
      </c>
      <c r="L343" s="3">
        <v>0.99946967921296703</v>
      </c>
      <c r="M343" s="3">
        <v>2.5145900445217002</v>
      </c>
      <c r="N343" s="3">
        <v>2.2044739519201801</v>
      </c>
      <c r="O343" s="3">
        <v>1.4223172139873399</v>
      </c>
      <c r="P343" s="3">
        <v>1.19646300780202</v>
      </c>
      <c r="Q343" s="3">
        <v>2.22016858143652</v>
      </c>
      <c r="R343" s="3">
        <v>1.9142153161599</v>
      </c>
      <c r="S343" s="3">
        <v>0.75123130853628906</v>
      </c>
      <c r="T343" s="3">
        <v>0.302298131663084</v>
      </c>
      <c r="U343" s="3">
        <v>0.13361625671701199</v>
      </c>
      <c r="V343" s="2">
        <v>57.709006457695502</v>
      </c>
      <c r="W343" s="2">
        <v>-3.5938399778413697E-2</v>
      </c>
      <c r="X343" s="2">
        <v>6.8805518340002897E-2</v>
      </c>
      <c r="Y343" s="2">
        <v>0.85379797027157001</v>
      </c>
      <c r="Z343" s="3">
        <v>60.322129956398797</v>
      </c>
      <c r="AA343" s="3">
        <v>-0.80971834758730299</v>
      </c>
      <c r="AB343" s="3">
        <v>0.217957172924578</v>
      </c>
      <c r="AC343" s="3">
        <v>-8.58762861088724E-3</v>
      </c>
      <c r="AD343" s="1" t="s">
        <v>383</v>
      </c>
      <c r="AE343" s="3">
        <v>2.6131234987032999</v>
      </c>
      <c r="AF343" s="3">
        <v>-0.80971834758730299</v>
      </c>
      <c r="AG343" s="3"/>
      <c r="AH343" s="3" t="s">
        <v>44</v>
      </c>
      <c r="AI343" s="2" t="s">
        <v>41</v>
      </c>
      <c r="AJ343" s="3" t="s">
        <v>41</v>
      </c>
      <c r="AK343" s="2" t="s">
        <v>41</v>
      </c>
      <c r="AL343" s="2" t="s">
        <v>41</v>
      </c>
      <c r="AM343" s="3" t="s">
        <v>41</v>
      </c>
      <c r="AN343" s="3" t="s">
        <v>41</v>
      </c>
    </row>
    <row r="344" spans="1:40" x14ac:dyDescent="0.3">
      <c r="A344" t="s">
        <v>384</v>
      </c>
      <c r="B344" s="2">
        <v>0.99946967921296703</v>
      </c>
      <c r="C344" s="2">
        <v>0.90761562474230295</v>
      </c>
      <c r="D344" s="2">
        <v>0.83606097618291497</v>
      </c>
      <c r="E344" s="2">
        <v>0.73787415244141297</v>
      </c>
      <c r="F344" s="2">
        <v>0.61903799047671304</v>
      </c>
      <c r="G344" s="2">
        <v>0.23158876131165501</v>
      </c>
      <c r="H344" s="2">
        <v>0.12686192220487599</v>
      </c>
      <c r="I344" s="2">
        <v>0.11792216956676101</v>
      </c>
      <c r="J344" s="2">
        <v>7.7471654547390301E-2</v>
      </c>
      <c r="K344" s="2">
        <v>8.6255621783696501E-2</v>
      </c>
      <c r="L344" s="3">
        <v>0.99946967921296703</v>
      </c>
      <c r="M344" s="3">
        <v>1.0814886479922801</v>
      </c>
      <c r="N344" s="3">
        <v>0.96807612622649497</v>
      </c>
      <c r="O344" s="3">
        <v>0.89694401713286798</v>
      </c>
      <c r="P344" s="3">
        <v>0.57972843120261897</v>
      </c>
      <c r="Q344" s="3">
        <v>0.283802294176142</v>
      </c>
      <c r="R344" s="3">
        <v>0.208607521988078</v>
      </c>
      <c r="S344" s="3">
        <v>0.15443686753787</v>
      </c>
      <c r="T344" s="3">
        <v>0.150059182014952</v>
      </c>
      <c r="U344" s="3">
        <v>0.130943255846309</v>
      </c>
      <c r="V344" s="2">
        <v>47.351319931950599</v>
      </c>
      <c r="W344" s="2">
        <v>-5.4171620575868502E-2</v>
      </c>
      <c r="X344" s="2">
        <v>1.0447149765871499E-2</v>
      </c>
      <c r="Y344" s="2">
        <v>0.97606088794884605</v>
      </c>
      <c r="Z344" s="3">
        <v>48.154327810987098</v>
      </c>
      <c r="AA344" s="3">
        <v>-8.3438464720539104E-2</v>
      </c>
      <c r="AB344" s="3">
        <v>0.142435296014952</v>
      </c>
      <c r="AC344" s="3">
        <v>0.99428516669432199</v>
      </c>
      <c r="AD344" s="1" t="s">
        <v>384</v>
      </c>
      <c r="AE344" s="3">
        <v>0.80300787903654203</v>
      </c>
      <c r="AF344" s="3">
        <v>-8.3438464720539104E-2</v>
      </c>
      <c r="AG344" s="3">
        <v>0.99927228163163695</v>
      </c>
      <c r="AH344" s="3" t="s">
        <v>41</v>
      </c>
      <c r="AI344" s="2" t="s">
        <v>41</v>
      </c>
      <c r="AJ344" s="3" t="s">
        <v>41</v>
      </c>
      <c r="AK344" s="2" t="s">
        <v>41</v>
      </c>
      <c r="AL344" s="2" t="s">
        <v>41</v>
      </c>
      <c r="AM344" s="3" t="s">
        <v>41</v>
      </c>
      <c r="AN344" s="3" t="s">
        <v>41</v>
      </c>
    </row>
    <row r="345" spans="1:40" x14ac:dyDescent="0.3">
      <c r="A345" t="s">
        <v>385</v>
      </c>
      <c r="B345" s="2">
        <v>0.99946967921296703</v>
      </c>
      <c r="C345" s="2">
        <v>0.95919541158295596</v>
      </c>
      <c r="D345" s="2">
        <v>0.89548544037697098</v>
      </c>
      <c r="E345" s="2">
        <v>0.76640684662583902</v>
      </c>
      <c r="F345" s="2">
        <v>0.69524066357866099</v>
      </c>
      <c r="G345" s="2">
        <v>0.73847104398868402</v>
      </c>
      <c r="H345" s="2">
        <v>0.74066323624857699</v>
      </c>
      <c r="I345" s="2">
        <v>0.84790630073330497</v>
      </c>
      <c r="J345" s="2">
        <v>0.63551824891602704</v>
      </c>
      <c r="K345" s="2">
        <v>0.51148629811277802</v>
      </c>
      <c r="L345" s="3">
        <v>0.99946967921296703</v>
      </c>
      <c r="M345" s="3">
        <v>1.2592912896202899</v>
      </c>
      <c r="N345" s="3">
        <v>0.92939560871126503</v>
      </c>
      <c r="O345" s="3">
        <v>0.90962137687872702</v>
      </c>
      <c r="P345" s="3">
        <v>1.06322644987853</v>
      </c>
      <c r="Q345" s="3">
        <v>0.65974718661944998</v>
      </c>
      <c r="R345" s="3">
        <v>0.74647900276079604</v>
      </c>
      <c r="S345" s="3">
        <v>0.738961194568311</v>
      </c>
      <c r="T345" s="3">
        <v>0.591163673483875</v>
      </c>
      <c r="U345" s="3">
        <v>0.27469163457448398</v>
      </c>
      <c r="V345" s="2"/>
      <c r="W345" s="2">
        <v>-9.95029579372219E-3</v>
      </c>
      <c r="X345" s="2">
        <v>0</v>
      </c>
      <c r="Y345" s="2">
        <v>0.71558577604027895</v>
      </c>
      <c r="Z345" s="3">
        <v>65.516562007351794</v>
      </c>
      <c r="AA345" s="3">
        <v>-2.7076966067144E-2</v>
      </c>
      <c r="AB345" s="3">
        <v>0</v>
      </c>
      <c r="AC345" s="3">
        <v>0.76519650122735205</v>
      </c>
      <c r="AD345" s="1" t="s">
        <v>385</v>
      </c>
      <c r="AE345" s="3"/>
      <c r="AF345" s="3">
        <v>-2.7076966067144E-2</v>
      </c>
      <c r="AG345" s="3"/>
      <c r="AH345" s="3" t="s">
        <v>44</v>
      </c>
      <c r="AI345" s="2" t="s">
        <v>41</v>
      </c>
      <c r="AJ345" s="3" t="s">
        <v>41</v>
      </c>
      <c r="AK345" s="2" t="s">
        <v>41</v>
      </c>
      <c r="AL345" s="2" t="s">
        <v>41</v>
      </c>
      <c r="AM345" s="3" t="s">
        <v>41</v>
      </c>
      <c r="AN345" s="3" t="s">
        <v>41</v>
      </c>
    </row>
    <row r="346" spans="1:40" x14ac:dyDescent="0.3">
      <c r="A346" t="s">
        <v>386</v>
      </c>
      <c r="B346" s="2">
        <v>0.99946967921296703</v>
      </c>
      <c r="C346" s="2">
        <v>0.97891507802994204</v>
      </c>
      <c r="D346" s="2">
        <v>0.83998339681316603</v>
      </c>
      <c r="E346" s="2">
        <v>0.82483159377787096</v>
      </c>
      <c r="F346" s="2">
        <v>0.45329155596987802</v>
      </c>
      <c r="G346" s="2">
        <v>0.187616759134071</v>
      </c>
      <c r="H346" s="2">
        <v>0.238540281561402</v>
      </c>
      <c r="I346" s="2">
        <v>0.33238454509406201</v>
      </c>
      <c r="J346" s="2">
        <v>0.51333157009725106</v>
      </c>
      <c r="K346" s="2">
        <v>0.60485725280858504</v>
      </c>
      <c r="L346" s="3">
        <v>0.99946967921296703</v>
      </c>
      <c r="M346" s="3">
        <v>1.77694825514473</v>
      </c>
      <c r="N346" s="3">
        <v>1.88250263315123</v>
      </c>
      <c r="O346" s="3">
        <v>0.81582962108310297</v>
      </c>
      <c r="P346" s="3">
        <v>0.38713715270945998</v>
      </c>
      <c r="Q346" s="3">
        <v>0.53083630894851896</v>
      </c>
      <c r="R346" s="3">
        <v>0.71287745338077801</v>
      </c>
      <c r="S346" s="3">
        <v>0.95177392249776105</v>
      </c>
      <c r="T346" s="3">
        <v>0.97107888799456898</v>
      </c>
      <c r="U346" s="3">
        <v>0.815335111539913</v>
      </c>
      <c r="V346" s="2">
        <v>45.931649278130998</v>
      </c>
      <c r="W346" s="2">
        <v>-0.12604340485928101</v>
      </c>
      <c r="X346" s="2">
        <v>0.37719189040150197</v>
      </c>
      <c r="Y346" s="2">
        <v>0.81013737314054701</v>
      </c>
      <c r="Z346" s="3"/>
      <c r="AA346" s="3">
        <v>-0.33146871334898198</v>
      </c>
      <c r="AB346" s="3">
        <v>0.72817314025826296</v>
      </c>
      <c r="AC346" s="3">
        <v>0.22298643355016501</v>
      </c>
      <c r="AD346" s="1" t="s">
        <v>386</v>
      </c>
      <c r="AE346" s="3"/>
      <c r="AF346" s="3">
        <v>-0.33146871334898198</v>
      </c>
      <c r="AG346" s="3"/>
      <c r="AH346" s="3" t="s">
        <v>44</v>
      </c>
      <c r="AI346" s="2" t="s">
        <v>41</v>
      </c>
      <c r="AJ346" s="3" t="s">
        <v>41</v>
      </c>
      <c r="AK346" s="2" t="s">
        <v>41</v>
      </c>
      <c r="AL346" s="2" t="s">
        <v>41</v>
      </c>
      <c r="AM346" s="3" t="s">
        <v>41</v>
      </c>
      <c r="AN346" s="3" t="s">
        <v>41</v>
      </c>
    </row>
    <row r="347" spans="1:40" x14ac:dyDescent="0.3">
      <c r="A347" t="s">
        <v>387</v>
      </c>
      <c r="B347" s="2">
        <v>0.99946967921296703</v>
      </c>
      <c r="C347" s="2">
        <v>1.0081818769265101</v>
      </c>
      <c r="D347" s="2">
        <v>0.93937037337852503</v>
      </c>
      <c r="E347" s="2">
        <v>0.84451030579914799</v>
      </c>
      <c r="F347" s="2">
        <v>0.65396434128649605</v>
      </c>
      <c r="G347" s="2">
        <v>0.57503868712320205</v>
      </c>
      <c r="H347" s="2">
        <v>0.33192489343603399</v>
      </c>
      <c r="I347" s="2">
        <v>0.22016873442464699</v>
      </c>
      <c r="J347" s="2">
        <v>0.11538246564582599</v>
      </c>
      <c r="K347" s="2">
        <v>8.7380477990878905E-2</v>
      </c>
      <c r="L347" s="3">
        <v>0.99946967921296703</v>
      </c>
      <c r="M347" s="3">
        <v>1.20915316163661</v>
      </c>
      <c r="N347" s="3">
        <v>1.0710712964764</v>
      </c>
      <c r="O347" s="3">
        <v>0.793479084406298</v>
      </c>
      <c r="P347" s="3">
        <v>0.72867892366423304</v>
      </c>
      <c r="Q347" s="3">
        <v>0.43329020364946702</v>
      </c>
      <c r="R347" s="3">
        <v>0.22765274262647101</v>
      </c>
      <c r="S347" s="3">
        <v>0.12994589249795799</v>
      </c>
      <c r="T347" s="3">
        <v>8.1141779544113293E-2</v>
      </c>
      <c r="U347" s="3">
        <v>9.3698487008175499E-2</v>
      </c>
      <c r="V347" s="2">
        <v>51.772481572582599</v>
      </c>
      <c r="W347" s="2">
        <v>-4.33811475338488E-2</v>
      </c>
      <c r="X347" s="2">
        <v>0</v>
      </c>
      <c r="Y347" s="2">
        <v>0.99064016545044498</v>
      </c>
      <c r="Z347" s="3">
        <v>50.356454064308799</v>
      </c>
      <c r="AA347" s="3">
        <v>-6.0501860970147599E-2</v>
      </c>
      <c r="AB347" s="3">
        <v>4.2059955540277798E-2</v>
      </c>
      <c r="AC347" s="3">
        <v>0.96239983975517895</v>
      </c>
      <c r="AD347" s="1" t="s">
        <v>387</v>
      </c>
      <c r="AE347" s="3">
        <v>-1.41602750827387</v>
      </c>
      <c r="AF347" s="3">
        <v>-6.0501860970147599E-2</v>
      </c>
      <c r="AG347" s="3">
        <v>0.91097946594726698</v>
      </c>
      <c r="AH347" s="3" t="s">
        <v>41</v>
      </c>
      <c r="AI347" s="2" t="s">
        <v>41</v>
      </c>
      <c r="AJ347" s="3" t="s">
        <v>41</v>
      </c>
      <c r="AK347" s="2" t="s">
        <v>41</v>
      </c>
      <c r="AL347" s="2" t="s">
        <v>41</v>
      </c>
      <c r="AM347" s="3" t="s">
        <v>41</v>
      </c>
      <c r="AN347" s="3" t="s">
        <v>41</v>
      </c>
    </row>
    <row r="348" spans="1:40" x14ac:dyDescent="0.3">
      <c r="A348" t="s">
        <v>388</v>
      </c>
      <c r="B348" s="2">
        <v>0.99946967921296703</v>
      </c>
      <c r="C348" s="2">
        <v>0.98748579400203595</v>
      </c>
      <c r="D348" s="2">
        <v>0.90710772826055397</v>
      </c>
      <c r="E348" s="2">
        <v>0.84697563096265105</v>
      </c>
      <c r="F348" s="2">
        <v>0.60235061752594798</v>
      </c>
      <c r="G348" s="2">
        <v>0.16281518889364899</v>
      </c>
      <c r="H348" s="2">
        <v>0.12409074178450399</v>
      </c>
      <c r="I348" s="2">
        <v>0.134911267388657</v>
      </c>
      <c r="J348" s="2">
        <v>8.1448062384199799E-2</v>
      </c>
      <c r="K348" s="2">
        <v>6.9723340754080196E-2</v>
      </c>
      <c r="L348" s="3">
        <v>0.99946967921296703</v>
      </c>
      <c r="M348" s="3">
        <v>0.85751770480530998</v>
      </c>
      <c r="N348" s="3">
        <v>0.80489631236086301</v>
      </c>
      <c r="O348" s="3">
        <v>0.65306701272849799</v>
      </c>
      <c r="P348" s="3">
        <v>0.52593028255938201</v>
      </c>
      <c r="Q348" s="3">
        <v>0.123026327083117</v>
      </c>
      <c r="R348" s="3">
        <v>4.4628519985808697E-2</v>
      </c>
      <c r="S348" s="3">
        <v>3.7366375143117601E-2</v>
      </c>
      <c r="T348" s="3">
        <v>3.1535357328590599E-2</v>
      </c>
      <c r="U348" s="3">
        <v>7.3694303620368606E-2</v>
      </c>
      <c r="V348" s="2">
        <v>47.663680643789696</v>
      </c>
      <c r="W348" s="2">
        <v>-9.3117889033401194E-2</v>
      </c>
      <c r="X348" s="2">
        <v>7.7549289170536995E-2</v>
      </c>
      <c r="Y348" s="2">
        <v>0.99062191079927298</v>
      </c>
      <c r="Z348" s="3">
        <v>45.255992784820499</v>
      </c>
      <c r="AA348" s="3">
        <v>-5.96765490761485E-2</v>
      </c>
      <c r="AB348" s="3">
        <v>0</v>
      </c>
      <c r="AC348" s="3">
        <v>0.964496041646417</v>
      </c>
      <c r="AD348" s="1" t="s">
        <v>388</v>
      </c>
      <c r="AE348" s="3">
        <v>-2.4076878589691999</v>
      </c>
      <c r="AF348" s="3">
        <v>-9.3117889033401194E-2</v>
      </c>
      <c r="AG348" s="3">
        <v>0.91097946594726698</v>
      </c>
      <c r="AH348" s="3" t="s">
        <v>41</v>
      </c>
      <c r="AI348" s="2" t="s">
        <v>41</v>
      </c>
      <c r="AJ348" s="3" t="s">
        <v>41</v>
      </c>
      <c r="AK348" s="2" t="s">
        <v>41</v>
      </c>
      <c r="AL348" s="2" t="s">
        <v>41</v>
      </c>
      <c r="AM348" s="3" t="s">
        <v>41</v>
      </c>
      <c r="AN348" s="3" t="s">
        <v>41</v>
      </c>
    </row>
    <row r="349" spans="1:40" x14ac:dyDescent="0.3">
      <c r="A349" t="s">
        <v>389</v>
      </c>
      <c r="B349" s="2">
        <v>0.99946967921296703</v>
      </c>
      <c r="C349" s="2">
        <v>0.98562690638664296</v>
      </c>
      <c r="D349" s="2">
        <v>1.06852055280883</v>
      </c>
      <c r="E349" s="2">
        <v>0.95465256850825198</v>
      </c>
      <c r="F349" s="2">
        <v>0.59029470542698903</v>
      </c>
      <c r="G349" s="2">
        <v>0.484658596059799</v>
      </c>
      <c r="H349" s="2">
        <v>0.17855366648384599</v>
      </c>
      <c r="I349" s="2">
        <v>6.1602794637153603E-2</v>
      </c>
      <c r="J349" s="2">
        <v>4.2425424934677297E-2</v>
      </c>
      <c r="K349" s="2">
        <v>3.4351450951425298E-2</v>
      </c>
      <c r="L349" s="3">
        <v>0.99946967921296703</v>
      </c>
      <c r="M349" s="3">
        <v>1.6913913430507299</v>
      </c>
      <c r="N349" s="3">
        <v>1.49370943730241</v>
      </c>
      <c r="O349" s="3">
        <v>1.1963505725616901</v>
      </c>
      <c r="P349" s="3">
        <v>0.96879616830707704</v>
      </c>
      <c r="Q349" s="3">
        <v>0.90729794873522995</v>
      </c>
      <c r="R349" s="3">
        <v>0.37960492053426098</v>
      </c>
      <c r="S349" s="3">
        <v>5.01889533131347E-2</v>
      </c>
      <c r="T349" s="3">
        <v>4.2888918841263599E-2</v>
      </c>
      <c r="U349" s="3">
        <v>9.4429740812618193E-2</v>
      </c>
      <c r="V349" s="2">
        <v>50.087118590559498</v>
      </c>
      <c r="W349" s="2">
        <v>-6.6100598452839707E-2</v>
      </c>
      <c r="X349" s="2">
        <v>0</v>
      </c>
      <c r="Y349" s="2">
        <v>0.97915113488404504</v>
      </c>
      <c r="Z349" s="3">
        <v>55.202679489110203</v>
      </c>
      <c r="AA349" s="3">
        <v>-0.17472185455341399</v>
      </c>
      <c r="AB349" s="3">
        <v>5.3541797938562397E-2</v>
      </c>
      <c r="AC349" s="3">
        <v>0.76968505980270596</v>
      </c>
      <c r="AD349" s="1" t="s">
        <v>389</v>
      </c>
      <c r="AE349" s="3">
        <v>5.11556089855066</v>
      </c>
      <c r="AF349" s="3">
        <v>-0.17472185455341399</v>
      </c>
      <c r="AG349" s="3"/>
      <c r="AH349" s="3" t="s">
        <v>44</v>
      </c>
      <c r="AI349" s="2" t="s">
        <v>41</v>
      </c>
      <c r="AJ349" s="3" t="s">
        <v>41</v>
      </c>
      <c r="AK349" s="2" t="s">
        <v>41</v>
      </c>
      <c r="AL349" s="2" t="s">
        <v>41</v>
      </c>
      <c r="AM349" s="3" t="s">
        <v>41</v>
      </c>
      <c r="AN349" s="3" t="s">
        <v>41</v>
      </c>
    </row>
    <row r="350" spans="1:40" x14ac:dyDescent="0.3">
      <c r="A350" t="s">
        <v>390</v>
      </c>
      <c r="B350" s="2">
        <v>0.99946967921296703</v>
      </c>
      <c r="C350" s="2">
        <v>0.97957837927358704</v>
      </c>
      <c r="D350" s="2">
        <v>1.0139690190402599</v>
      </c>
      <c r="E350" s="2">
        <v>0.89933123434740203</v>
      </c>
      <c r="F350" s="2">
        <v>0.661527060969331</v>
      </c>
      <c r="G350" s="2">
        <v>0.61431116830405097</v>
      </c>
      <c r="H350" s="2">
        <v>0.42392843926430002</v>
      </c>
      <c r="I350" s="2">
        <v>0.121403504551163</v>
      </c>
      <c r="J350" s="2">
        <v>7.6794674186597106E-2</v>
      </c>
      <c r="K350" s="2">
        <v>6.8290092241338904E-2</v>
      </c>
      <c r="L350" s="3">
        <v>0.99946967921296703</v>
      </c>
      <c r="M350" s="3">
        <v>1.4738269152068999</v>
      </c>
      <c r="N350" s="3">
        <v>1.31887577205332</v>
      </c>
      <c r="O350" s="3">
        <v>1.0503193902635899</v>
      </c>
      <c r="P350" s="3">
        <v>0.92853289841240405</v>
      </c>
      <c r="Q350" s="3">
        <v>1.1333362062821599</v>
      </c>
      <c r="R350" s="3">
        <v>0.72474453778828396</v>
      </c>
      <c r="S350" s="3">
        <v>0.134671631557743</v>
      </c>
      <c r="T350" s="3">
        <v>0.10552241174351799</v>
      </c>
      <c r="U350" s="3">
        <v>0.12677010683755499</v>
      </c>
      <c r="V350" s="2">
        <v>52.520153213498702</v>
      </c>
      <c r="W350" s="2">
        <v>-5.00954874395814E-2</v>
      </c>
      <c r="X350" s="2">
        <v>0</v>
      </c>
      <c r="Y350" s="2">
        <v>0.97297750030862995</v>
      </c>
      <c r="Z350" s="3">
        <v>56.580743814878403</v>
      </c>
      <c r="AA350" s="3">
        <v>-0.40060381469303702</v>
      </c>
      <c r="AB350" s="3">
        <v>0.121660759669059</v>
      </c>
      <c r="AC350" s="3">
        <v>0.849368512742113</v>
      </c>
      <c r="AD350" s="1" t="s">
        <v>390</v>
      </c>
      <c r="AE350" s="3">
        <v>4.0605906013797401</v>
      </c>
      <c r="AF350" s="3">
        <v>-0.40060381469303702</v>
      </c>
      <c r="AG350" s="3">
        <v>0.91097946594726698</v>
      </c>
      <c r="AH350" s="3" t="s">
        <v>41</v>
      </c>
      <c r="AI350" s="2" t="s">
        <v>41</v>
      </c>
      <c r="AJ350" s="3" t="s">
        <v>41</v>
      </c>
      <c r="AK350" s="2" t="s">
        <v>41</v>
      </c>
      <c r="AL350" s="2" t="s">
        <v>41</v>
      </c>
      <c r="AM350" s="3" t="s">
        <v>41</v>
      </c>
      <c r="AN350" s="3" t="s">
        <v>41</v>
      </c>
    </row>
    <row r="351" spans="1:40" x14ac:dyDescent="0.3">
      <c r="A351" t="s">
        <v>391</v>
      </c>
      <c r="B351" s="2">
        <v>0.99946967921296703</v>
      </c>
      <c r="C351" s="2">
        <v>1.0093152290388401</v>
      </c>
      <c r="D351" s="2">
        <v>0.92768556232903698</v>
      </c>
      <c r="E351" s="2">
        <v>0.83473170210277703</v>
      </c>
      <c r="F351" s="2">
        <v>0.72622505099345203</v>
      </c>
      <c r="G351" s="2">
        <v>0.64865484163647402</v>
      </c>
      <c r="H351" s="2">
        <v>0.65768894314420501</v>
      </c>
      <c r="I351" s="2">
        <v>0.75314558444624102</v>
      </c>
      <c r="J351" s="2">
        <v>0.43820678365356502</v>
      </c>
      <c r="K351" s="2">
        <v>0.228064198088366</v>
      </c>
      <c r="L351" s="3">
        <v>0.99946967921296703</v>
      </c>
      <c r="M351" s="3">
        <v>1.05285523768916</v>
      </c>
      <c r="N351" s="3">
        <v>0.89244310100093305</v>
      </c>
      <c r="O351" s="3">
        <v>0.93154101081714502</v>
      </c>
      <c r="P351" s="3">
        <v>0.97760919473487196</v>
      </c>
      <c r="Q351" s="3">
        <v>0.84154417832794304</v>
      </c>
      <c r="R351" s="3">
        <v>1.0750062359480399</v>
      </c>
      <c r="S351" s="3">
        <v>1.17639040653931</v>
      </c>
      <c r="T351" s="3">
        <v>0.95750990922289403</v>
      </c>
      <c r="U351" s="3">
        <v>0.31353467336992502</v>
      </c>
      <c r="V351" s="2">
        <v>62.222265840243402</v>
      </c>
      <c r="W351" s="2">
        <v>-2.0709455043546401E-2</v>
      </c>
      <c r="X351" s="2">
        <v>0</v>
      </c>
      <c r="Y351" s="2">
        <v>0.85026632381756195</v>
      </c>
      <c r="Z351" s="3"/>
      <c r="AA351" s="3"/>
      <c r="AB351" s="3"/>
      <c r="AC351" s="3"/>
      <c r="AD351" s="1" t="s">
        <v>391</v>
      </c>
      <c r="AE351" s="3"/>
      <c r="AF351" s="3"/>
      <c r="AG351" s="3"/>
      <c r="AH351" s="3" t="s">
        <v>44</v>
      </c>
      <c r="AI351" s="2" t="s">
        <v>41</v>
      </c>
      <c r="AJ351" s="3" t="s">
        <v>41</v>
      </c>
      <c r="AK351" s="2" t="s">
        <v>41</v>
      </c>
      <c r="AL351" s="2" t="s">
        <v>41</v>
      </c>
      <c r="AM351" s="3" t="s">
        <v>44</v>
      </c>
      <c r="AN351" s="3" t="s">
        <v>41</v>
      </c>
    </row>
    <row r="352" spans="1:40" x14ac:dyDescent="0.3">
      <c r="A352" t="s">
        <v>392</v>
      </c>
      <c r="B352" s="2">
        <v>0.99946967921296703</v>
      </c>
      <c r="C352" s="2">
        <v>0.986591010902095</v>
      </c>
      <c r="D352" s="2">
        <v>0.86700834066774402</v>
      </c>
      <c r="E352" s="2">
        <v>0.75393988951344304</v>
      </c>
      <c r="F352" s="2">
        <v>0.741494334541421</v>
      </c>
      <c r="G352" s="2">
        <v>0.63875987671490198</v>
      </c>
      <c r="H352" s="2">
        <v>0.60386833160306996</v>
      </c>
      <c r="I352" s="2">
        <v>0.28356654039003598</v>
      </c>
      <c r="J352" s="2">
        <v>0.101685148460994</v>
      </c>
      <c r="K352" s="2">
        <v>9.3787305230448897E-2</v>
      </c>
      <c r="L352" s="3">
        <v>0.99946967921296703</v>
      </c>
      <c r="M352" s="3">
        <v>1.01566281030781</v>
      </c>
      <c r="N352" s="3">
        <v>1.01015672284711</v>
      </c>
      <c r="O352" s="3">
        <v>0.89943777852969797</v>
      </c>
      <c r="P352" s="3">
        <v>0.80745878000547699</v>
      </c>
      <c r="Q352" s="3">
        <v>0.78424483907655296</v>
      </c>
      <c r="R352" s="3">
        <v>0.69931867451659901</v>
      </c>
      <c r="S352" s="3">
        <v>0.33014979373564901</v>
      </c>
      <c r="T352" s="3">
        <v>0.125744124324882</v>
      </c>
      <c r="U352" s="3">
        <v>9.9505044723964306E-2</v>
      </c>
      <c r="V352" s="2">
        <v>54.172947060021102</v>
      </c>
      <c r="W352" s="2">
        <v>-3.66230560269864E-2</v>
      </c>
      <c r="X352" s="2">
        <v>0</v>
      </c>
      <c r="Y352" s="2">
        <v>0.930875394914496</v>
      </c>
      <c r="Z352" s="3">
        <v>57.568360143842597</v>
      </c>
      <c r="AA352" s="3">
        <v>-5.4459181648390899E-2</v>
      </c>
      <c r="AB352" s="3">
        <v>0</v>
      </c>
      <c r="AC352" s="3">
        <v>0.96320877523167803</v>
      </c>
      <c r="AD352" s="1" t="s">
        <v>392</v>
      </c>
      <c r="AE352" s="3">
        <v>3.3954130838214902</v>
      </c>
      <c r="AF352" s="3">
        <v>-5.4459181648390899E-2</v>
      </c>
      <c r="AG352" s="3">
        <v>0.93852820226192901</v>
      </c>
      <c r="AH352" s="3" t="s">
        <v>41</v>
      </c>
      <c r="AI352" s="2" t="s">
        <v>41</v>
      </c>
      <c r="AJ352" s="3" t="s">
        <v>41</v>
      </c>
      <c r="AK352" s="2" t="s">
        <v>41</v>
      </c>
      <c r="AL352" s="2" t="s">
        <v>41</v>
      </c>
      <c r="AM352" s="3" t="s">
        <v>41</v>
      </c>
      <c r="AN352" s="3" t="s">
        <v>41</v>
      </c>
    </row>
    <row r="353" spans="1:40" x14ac:dyDescent="0.3">
      <c r="A353" t="s">
        <v>393</v>
      </c>
      <c r="B353" s="2">
        <v>0.99946967921296703</v>
      </c>
      <c r="C353" s="2">
        <v>1.0037974369084699</v>
      </c>
      <c r="D353" s="2">
        <v>1.03664660660555</v>
      </c>
      <c r="E353" s="2">
        <v>0.88574700760866498</v>
      </c>
      <c r="F353" s="2">
        <v>0.844696783816833</v>
      </c>
      <c r="G353" s="2">
        <v>1.0012059722561599</v>
      </c>
      <c r="H353" s="2">
        <v>1.0506559104977</v>
      </c>
      <c r="I353" s="2">
        <v>0.92851037031715</v>
      </c>
      <c r="J353" s="2">
        <v>0.365748817932179</v>
      </c>
      <c r="K353" s="2">
        <v>0.31789286012656298</v>
      </c>
      <c r="L353" s="3">
        <v>0.99946967921296703</v>
      </c>
      <c r="M353" s="3">
        <v>1.4360692160336399</v>
      </c>
      <c r="N353" s="3">
        <v>1.04661268118756</v>
      </c>
      <c r="O353" s="3">
        <v>0.91885793984597097</v>
      </c>
      <c r="P353" s="3">
        <v>0.954323853371292</v>
      </c>
      <c r="Q353" s="3">
        <v>0.84425455168985297</v>
      </c>
      <c r="R353" s="3">
        <v>1.1880993673845399</v>
      </c>
      <c r="S353" s="3">
        <v>1.4401207850025799</v>
      </c>
      <c r="T353" s="3">
        <v>1.0683622622118101</v>
      </c>
      <c r="U353" s="3">
        <v>0.20727964063791701</v>
      </c>
      <c r="V353" s="2">
        <v>63.877446564057898</v>
      </c>
      <c r="W353" s="2">
        <v>-0.137815580182956</v>
      </c>
      <c r="X353" s="2">
        <v>0.31613820488000999</v>
      </c>
      <c r="Y353" s="2">
        <v>0.938239558635518</v>
      </c>
      <c r="Z353" s="3">
        <v>69.564542171019298</v>
      </c>
      <c r="AA353" s="3">
        <v>-0.77498405798825698</v>
      </c>
      <c r="AB353" s="3">
        <v>0</v>
      </c>
      <c r="AC353" s="3">
        <v>0.57746817124959304</v>
      </c>
      <c r="AD353" s="1" t="s">
        <v>393</v>
      </c>
      <c r="AE353" s="3">
        <v>5.6870956069613596</v>
      </c>
      <c r="AF353" s="3">
        <v>-0.77498405798825698</v>
      </c>
      <c r="AG353" s="3"/>
      <c r="AH353" s="3" t="s">
        <v>44</v>
      </c>
      <c r="AI353" s="2" t="s">
        <v>41</v>
      </c>
      <c r="AJ353" s="3" t="s">
        <v>41</v>
      </c>
      <c r="AK353" s="2" t="s">
        <v>41</v>
      </c>
      <c r="AL353" s="2" t="s">
        <v>41</v>
      </c>
      <c r="AM353" s="3" t="s">
        <v>41</v>
      </c>
      <c r="AN353" s="3" t="s">
        <v>41</v>
      </c>
    </row>
    <row r="354" spans="1:40" x14ac:dyDescent="0.3">
      <c r="A354" t="s">
        <v>394</v>
      </c>
      <c r="B354" s="2">
        <v>0.99946967921296703</v>
      </c>
      <c r="C354" s="2">
        <v>0.99227343065207596</v>
      </c>
      <c r="D354" s="2">
        <v>0.98982941201793695</v>
      </c>
      <c r="E354" s="2">
        <v>0.89413846920212803</v>
      </c>
      <c r="F354" s="2">
        <v>0.64466784665793797</v>
      </c>
      <c r="G354" s="2">
        <v>0.425938411683352</v>
      </c>
      <c r="H354" s="2">
        <v>0.25954422433705499</v>
      </c>
      <c r="I354" s="2">
        <v>0.167087215327855</v>
      </c>
      <c r="J354" s="2">
        <v>9.4039812327024505E-2</v>
      </c>
      <c r="K354" s="2">
        <v>9.2581337339375694E-2</v>
      </c>
      <c r="L354" s="3">
        <v>0.99946967921296703</v>
      </c>
      <c r="M354" s="3">
        <v>1.1423203744625201</v>
      </c>
      <c r="N354" s="3">
        <v>1.0159663311462801</v>
      </c>
      <c r="O354" s="3">
        <v>1.1784138108257001</v>
      </c>
      <c r="P354" s="3">
        <v>1.0350853454725299</v>
      </c>
      <c r="Q354" s="3">
        <v>0.60190460934513401</v>
      </c>
      <c r="R354" s="3">
        <v>0.35350652451720299</v>
      </c>
      <c r="S354" s="3">
        <v>0.17160514606098301</v>
      </c>
      <c r="T354" s="3">
        <v>9.63420094436164E-2</v>
      </c>
      <c r="U354" s="3">
        <v>0.13241877800304799</v>
      </c>
      <c r="V354" s="2">
        <v>50.1958480296163</v>
      </c>
      <c r="W354" s="2">
        <v>-5.7095208287021498E-2</v>
      </c>
      <c r="X354" s="2">
        <v>5.6210579836556397E-2</v>
      </c>
      <c r="Y354" s="2">
        <v>0.99805924101927301</v>
      </c>
      <c r="Z354" s="3">
        <v>53.531234006319401</v>
      </c>
      <c r="AA354" s="3">
        <v>-0.10003453225171299</v>
      </c>
      <c r="AB354" s="3">
        <v>0.121050824964929</v>
      </c>
      <c r="AC354" s="3">
        <v>0.96404295895197101</v>
      </c>
      <c r="AD354" s="1" t="s">
        <v>394</v>
      </c>
      <c r="AE354" s="3">
        <v>3.3353859767031602</v>
      </c>
      <c r="AF354" s="3">
        <v>-0.10003453225171299</v>
      </c>
      <c r="AG354" s="3">
        <v>0.93852820226192901</v>
      </c>
      <c r="AH354" s="3" t="s">
        <v>41</v>
      </c>
      <c r="AI354" s="2" t="s">
        <v>41</v>
      </c>
      <c r="AJ354" s="3" t="s">
        <v>41</v>
      </c>
      <c r="AK354" s="2" t="s">
        <v>41</v>
      </c>
      <c r="AL354" s="2" t="s">
        <v>41</v>
      </c>
      <c r="AM354" s="3" t="s">
        <v>41</v>
      </c>
      <c r="AN354" s="3" t="s">
        <v>41</v>
      </c>
    </row>
    <row r="355" spans="1:40" x14ac:dyDescent="0.3">
      <c r="A355" t="s">
        <v>395</v>
      </c>
      <c r="B355" s="2">
        <v>0.99946967921296703</v>
      </c>
      <c r="C355" s="2">
        <v>1.01926152230321</v>
      </c>
      <c r="D355" s="2">
        <v>1.0561281088135499</v>
      </c>
      <c r="E355" s="2">
        <v>0.93304157521692499</v>
      </c>
      <c r="F355" s="2">
        <v>0.699064487928305</v>
      </c>
      <c r="G355" s="2">
        <v>0.58665657302954299</v>
      </c>
      <c r="H355" s="2">
        <v>0.51334820566553196</v>
      </c>
      <c r="I355" s="2">
        <v>0.42943145106792102</v>
      </c>
      <c r="J355" s="2">
        <v>0.17865596876168199</v>
      </c>
      <c r="K355" s="2">
        <v>0.13458668350379999</v>
      </c>
      <c r="L355" s="3">
        <v>0.99946967921296703</v>
      </c>
      <c r="M355" s="3">
        <v>1.73884405200995</v>
      </c>
      <c r="N355" s="3">
        <v>1.45788099196468</v>
      </c>
      <c r="O355" s="3">
        <v>1.0998305119265199</v>
      </c>
      <c r="P355" s="3">
        <v>0.84106249837021196</v>
      </c>
      <c r="Q355" s="3">
        <v>1.2023656590912799</v>
      </c>
      <c r="R355" s="3">
        <v>0.97431538171008503</v>
      </c>
      <c r="S355" s="3">
        <v>0.623228888389463</v>
      </c>
      <c r="T355" s="3">
        <v>0.33482087340025601</v>
      </c>
      <c r="U355" s="3">
        <v>0.208193613470048</v>
      </c>
      <c r="V355" s="2">
        <v>55.193067893155998</v>
      </c>
      <c r="W355" s="2">
        <v>-3.6716854317403499E-2</v>
      </c>
      <c r="X355" s="2">
        <v>0</v>
      </c>
      <c r="Y355" s="2">
        <v>0.97231895325054096</v>
      </c>
      <c r="Z355" s="3">
        <v>61.121317546268301</v>
      </c>
      <c r="AA355" s="3">
        <v>-0.125441735733615</v>
      </c>
      <c r="AB355" s="3">
        <v>0.25884237012000499</v>
      </c>
      <c r="AC355" s="3">
        <v>0.58414879271572895</v>
      </c>
      <c r="AD355" s="1" t="s">
        <v>395</v>
      </c>
      <c r="AE355" s="3">
        <v>5.9282496531123599</v>
      </c>
      <c r="AF355" s="3">
        <v>-0.125441735733615</v>
      </c>
      <c r="AG355" s="3"/>
      <c r="AH355" s="3" t="s">
        <v>44</v>
      </c>
      <c r="AI355" s="2" t="s">
        <v>41</v>
      </c>
      <c r="AJ355" s="3" t="s">
        <v>41</v>
      </c>
      <c r="AK355" s="2" t="s">
        <v>41</v>
      </c>
      <c r="AL355" s="2" t="s">
        <v>41</v>
      </c>
      <c r="AM355" s="3" t="s">
        <v>41</v>
      </c>
      <c r="AN355" s="3" t="s">
        <v>41</v>
      </c>
    </row>
    <row r="356" spans="1:40" x14ac:dyDescent="0.3">
      <c r="A356" t="s">
        <v>396</v>
      </c>
      <c r="B356" s="2">
        <v>0.99946967921296703</v>
      </c>
      <c r="C356" s="2">
        <v>0.97128654044617502</v>
      </c>
      <c r="D356" s="2">
        <v>1.08810372400279</v>
      </c>
      <c r="E356" s="2">
        <v>0.96343895532228296</v>
      </c>
      <c r="F356" s="2">
        <v>0.72686545163868999</v>
      </c>
      <c r="G356" s="2">
        <v>1.0213340989033299</v>
      </c>
      <c r="H356" s="2">
        <v>0.97213986914212103</v>
      </c>
      <c r="I356" s="2">
        <v>0.81980884831707501</v>
      </c>
      <c r="J356" s="2">
        <v>0.55238776591516603</v>
      </c>
      <c r="K356" s="2">
        <v>0.27884403973944799</v>
      </c>
      <c r="L356" s="3">
        <v>0.99946967921296703</v>
      </c>
      <c r="M356" s="3">
        <v>1.69835117315069</v>
      </c>
      <c r="N356" s="3">
        <v>1.10587678274756</v>
      </c>
      <c r="O356" s="3">
        <v>1.2246204304174999</v>
      </c>
      <c r="P356" s="3">
        <v>1.3679491354732001</v>
      </c>
      <c r="Q356" s="3">
        <v>0.99292335130378995</v>
      </c>
      <c r="R356" s="3">
        <v>1.2778136937809299</v>
      </c>
      <c r="S356" s="3">
        <v>0.84597970068680195</v>
      </c>
      <c r="T356" s="3">
        <v>0.36686347853449303</v>
      </c>
      <c r="U356" s="3">
        <v>0.20242126527162399</v>
      </c>
      <c r="V356" s="2">
        <v>66.366450959363306</v>
      </c>
      <c r="W356" s="2">
        <v>-6.21851983415838E-2</v>
      </c>
      <c r="X356" s="2">
        <v>0</v>
      </c>
      <c r="Y356" s="2">
        <v>0.84935072552818702</v>
      </c>
      <c r="Z356" s="3">
        <v>64.208078184748302</v>
      </c>
      <c r="AA356" s="3">
        <v>-0.111510892833855</v>
      </c>
      <c r="AB356" s="3">
        <v>0.18524703606342</v>
      </c>
      <c r="AC356" s="3">
        <v>0.57743174898357996</v>
      </c>
      <c r="AD356" s="1" t="s">
        <v>396</v>
      </c>
      <c r="AE356" s="3">
        <v>-2.1583727746150498</v>
      </c>
      <c r="AF356" s="3">
        <v>-0.111510892833855</v>
      </c>
      <c r="AG356" s="3"/>
      <c r="AH356" s="3" t="s">
        <v>44</v>
      </c>
      <c r="AI356" s="2" t="s">
        <v>41</v>
      </c>
      <c r="AJ356" s="3" t="s">
        <v>41</v>
      </c>
      <c r="AK356" s="2" t="s">
        <v>41</v>
      </c>
      <c r="AL356" s="2" t="s">
        <v>41</v>
      </c>
      <c r="AM356" s="3" t="s">
        <v>41</v>
      </c>
      <c r="AN356" s="3" t="s">
        <v>41</v>
      </c>
    </row>
    <row r="357" spans="1:40" x14ac:dyDescent="0.3">
      <c r="A357" t="s">
        <v>397</v>
      </c>
      <c r="B357" s="2">
        <v>0.99946967921296703</v>
      </c>
      <c r="C357" s="2">
        <v>0.94041821070913301</v>
      </c>
      <c r="D357" s="2">
        <v>0.87032649570678799</v>
      </c>
      <c r="E357" s="2">
        <v>0.74105134196790601</v>
      </c>
      <c r="F357" s="2">
        <v>0.38555354918431101</v>
      </c>
      <c r="G357" s="2">
        <v>0.103489169550112</v>
      </c>
      <c r="H357" s="2">
        <v>8.2302713547686798E-2</v>
      </c>
      <c r="I357" s="2">
        <v>8.7176339609243897E-2</v>
      </c>
      <c r="J357" s="2">
        <v>5.37152508775285E-2</v>
      </c>
      <c r="K357" s="2">
        <v>5.8070769560319702E-2</v>
      </c>
      <c r="L357" s="3">
        <v>0.99946967921296703</v>
      </c>
      <c r="M357" s="3">
        <v>0.84502805810081805</v>
      </c>
      <c r="N357" s="3">
        <v>0.79619730251494403</v>
      </c>
      <c r="O357" s="3">
        <v>0.48859366578527502</v>
      </c>
      <c r="P357" s="3">
        <v>0.138144087867238</v>
      </c>
      <c r="Q357" s="3">
        <v>6.3673064148120601E-2</v>
      </c>
      <c r="R357" s="3">
        <v>7.8231314434002996E-2</v>
      </c>
      <c r="S357" s="3">
        <v>6.5677600395494501E-2</v>
      </c>
      <c r="T357" s="3">
        <v>3.7884603134571301E-2</v>
      </c>
      <c r="U357" s="3">
        <v>3.11492763350073E-2</v>
      </c>
      <c r="V357" s="2">
        <v>45.467476881674699</v>
      </c>
      <c r="W357" s="2">
        <v>-8.61143678444381E-2</v>
      </c>
      <c r="X357" s="2">
        <v>4.5256004174554602E-2</v>
      </c>
      <c r="Y357" s="2">
        <v>0.99046041509124605</v>
      </c>
      <c r="Z357" s="3">
        <v>41.921054824287197</v>
      </c>
      <c r="AA357" s="3">
        <v>-7.6106167347575804E-2</v>
      </c>
      <c r="AB357" s="3">
        <v>2.1026308470709E-2</v>
      </c>
      <c r="AC357" s="3">
        <v>0.98315897876071201</v>
      </c>
      <c r="AD357" s="1" t="s">
        <v>397</v>
      </c>
      <c r="AE357" s="3">
        <v>-3.5464220573874998</v>
      </c>
      <c r="AF357" s="3">
        <v>-8.61143678444381E-2</v>
      </c>
      <c r="AG357" s="3">
        <v>0.91097946594726698</v>
      </c>
      <c r="AH357" s="3" t="s">
        <v>41</v>
      </c>
      <c r="AI357" s="2" t="s">
        <v>41</v>
      </c>
      <c r="AJ357" s="3" t="s">
        <v>41</v>
      </c>
      <c r="AK357" s="2" t="s">
        <v>41</v>
      </c>
      <c r="AL357" s="2" t="s">
        <v>41</v>
      </c>
      <c r="AM357" s="3" t="s">
        <v>41</v>
      </c>
      <c r="AN357" s="3" t="s">
        <v>41</v>
      </c>
    </row>
    <row r="358" spans="1:40" x14ac:dyDescent="0.3">
      <c r="A358" t="s">
        <v>398</v>
      </c>
      <c r="B358" s="2">
        <v>0.99946967921296703</v>
      </c>
      <c r="C358" s="2">
        <v>1.1027948603376201</v>
      </c>
      <c r="D358" s="2">
        <v>1.11818143815774</v>
      </c>
      <c r="E358" s="2">
        <v>0.95725092735845296</v>
      </c>
      <c r="F358" s="2">
        <v>0.77372066690805197</v>
      </c>
      <c r="G358" s="2">
        <v>0.83644882459052805</v>
      </c>
      <c r="H358" s="2">
        <v>0.79310247979816695</v>
      </c>
      <c r="I358" s="2">
        <v>0.63653170772010603</v>
      </c>
      <c r="J358" s="2">
        <v>0.12110606711424</v>
      </c>
      <c r="K358" s="2">
        <v>5.1956198096777602E-2</v>
      </c>
      <c r="L358" s="3">
        <v>0.99946967921296703</v>
      </c>
      <c r="M358" s="3">
        <v>2.6746319557930698</v>
      </c>
      <c r="N358" s="3">
        <v>1.66386761315258</v>
      </c>
      <c r="O358" s="3">
        <v>1.2876291616907301</v>
      </c>
      <c r="P358" s="3">
        <v>1.3316112161683</v>
      </c>
      <c r="Q358" s="3">
        <v>2.39274013927059</v>
      </c>
      <c r="R358" s="3">
        <v>2.2569411276284201</v>
      </c>
      <c r="S358" s="3">
        <v>1.2479661274579099</v>
      </c>
      <c r="T358" s="3">
        <v>0.38639803660122002</v>
      </c>
      <c r="U358" s="3">
        <v>0.161664155179504</v>
      </c>
      <c r="V358" s="2">
        <v>60.596428614504397</v>
      </c>
      <c r="W358" s="2">
        <v>-7.3191105683963698E-2</v>
      </c>
      <c r="X358" s="2">
        <v>0</v>
      </c>
      <c r="Y358" s="2">
        <v>0.91943962179108396</v>
      </c>
      <c r="Z358" s="3">
        <v>65.822217365255298</v>
      </c>
      <c r="AA358" s="3">
        <v>-0.72815760088194204</v>
      </c>
      <c r="AB358" s="3">
        <v>0.16166344036984201</v>
      </c>
      <c r="AC358" s="3">
        <v>-0.13949705177628899</v>
      </c>
      <c r="AD358" s="1" t="s">
        <v>398</v>
      </c>
      <c r="AE358" s="3">
        <v>5.2257887507509402</v>
      </c>
      <c r="AF358" s="3">
        <v>-0.72815760088194204</v>
      </c>
      <c r="AG358" s="3"/>
      <c r="AH358" s="3" t="s">
        <v>44</v>
      </c>
      <c r="AI358" s="2" t="s">
        <v>41</v>
      </c>
      <c r="AJ358" s="3" t="s">
        <v>41</v>
      </c>
      <c r="AK358" s="2" t="s">
        <v>41</v>
      </c>
      <c r="AL358" s="2" t="s">
        <v>41</v>
      </c>
      <c r="AM358" s="3" t="s">
        <v>41</v>
      </c>
      <c r="AN358" s="3" t="s">
        <v>41</v>
      </c>
    </row>
    <row r="359" spans="1:40" x14ac:dyDescent="0.3">
      <c r="A359" t="s">
        <v>399</v>
      </c>
      <c r="B359" s="2">
        <v>0.99946967921296703</v>
      </c>
      <c r="C359" s="2">
        <v>1.0465838035512001</v>
      </c>
      <c r="D359" s="2">
        <v>1.1789316153381</v>
      </c>
      <c r="E359" s="2">
        <v>1.0646731723962</v>
      </c>
      <c r="F359" s="2">
        <v>0.683958341275962</v>
      </c>
      <c r="G359" s="2">
        <v>0.63529741515476501</v>
      </c>
      <c r="H359" s="2">
        <v>0.30662943950111599</v>
      </c>
      <c r="I359" s="2">
        <v>0.14319373901672899</v>
      </c>
      <c r="J359" s="2">
        <v>8.2520959972749205E-2</v>
      </c>
      <c r="K359" s="2">
        <v>6.5132454404366796E-2</v>
      </c>
      <c r="L359" s="3">
        <v>0.99946967921296703</v>
      </c>
      <c r="M359" s="3">
        <v>2.0782842887538799</v>
      </c>
      <c r="N359" s="3">
        <v>1.7878470024233599</v>
      </c>
      <c r="O359" s="3">
        <v>1.3567223026377</v>
      </c>
      <c r="P359" s="3">
        <v>1.07802434257859</v>
      </c>
      <c r="Q359" s="3">
        <v>1.13606578740604</v>
      </c>
      <c r="R359" s="3">
        <v>0.44734723308604801</v>
      </c>
      <c r="S359" s="3">
        <v>0.23213571517019399</v>
      </c>
      <c r="T359" s="3">
        <v>0.14948691704911199</v>
      </c>
      <c r="U359" s="3">
        <v>8.9534472362374301E-2</v>
      </c>
      <c r="V359" s="2">
        <v>52.762077923632198</v>
      </c>
      <c r="W359" s="2">
        <v>-6.3194014225357795E-2</v>
      </c>
      <c r="X359" s="2">
        <v>1.49313744908983E-2</v>
      </c>
      <c r="Y359" s="2">
        <v>0.95423680776205999</v>
      </c>
      <c r="Z359" s="3">
        <v>55.923658578394999</v>
      </c>
      <c r="AA359" s="3">
        <v>-0.74040716166965004</v>
      </c>
      <c r="AB359" s="3">
        <v>0.15705193149841701</v>
      </c>
      <c r="AC359" s="3">
        <v>0.55182999481892403</v>
      </c>
      <c r="AD359" s="1" t="s">
        <v>399</v>
      </c>
      <c r="AE359" s="3">
        <v>3.1615806547627501</v>
      </c>
      <c r="AF359" s="3">
        <v>-0.74040716166965004</v>
      </c>
      <c r="AG359" s="3"/>
      <c r="AH359" s="3" t="s">
        <v>44</v>
      </c>
      <c r="AI359" s="2" t="s">
        <v>41</v>
      </c>
      <c r="AJ359" s="3" t="s">
        <v>41</v>
      </c>
      <c r="AK359" s="2" t="s">
        <v>41</v>
      </c>
      <c r="AL359" s="2" t="s">
        <v>41</v>
      </c>
      <c r="AM359" s="3" t="s">
        <v>41</v>
      </c>
      <c r="AN359" s="3" t="s">
        <v>41</v>
      </c>
    </row>
    <row r="360" spans="1:40" x14ac:dyDescent="0.3">
      <c r="A360" t="s">
        <v>400</v>
      </c>
      <c r="B360" s="2">
        <v>0.99946967921296703</v>
      </c>
      <c r="C360" s="2">
        <v>0.99167378762599601</v>
      </c>
      <c r="D360" s="2">
        <v>1.1135294612105799</v>
      </c>
      <c r="E360" s="2">
        <v>1.0362645779948201</v>
      </c>
      <c r="F360" s="2">
        <v>0.70670941994743197</v>
      </c>
      <c r="G360" s="2">
        <v>0.86004685403535597</v>
      </c>
      <c r="H360" s="2">
        <v>0.86482648610076196</v>
      </c>
      <c r="I360" s="2">
        <v>0.989091980235144</v>
      </c>
      <c r="J360" s="2">
        <v>1.07930872650648</v>
      </c>
      <c r="K360" s="2">
        <v>0.81757566428037698</v>
      </c>
      <c r="L360" s="3">
        <v>0.99946967921296703</v>
      </c>
      <c r="M360" s="3">
        <v>1.9979783082162199</v>
      </c>
      <c r="N360" s="3">
        <v>1.58758754045682</v>
      </c>
      <c r="O360" s="3">
        <v>1.1778793819956599</v>
      </c>
      <c r="P360" s="3">
        <v>1.0543613739531099</v>
      </c>
      <c r="Q360" s="3">
        <v>1.28397481060078</v>
      </c>
      <c r="R360" s="3">
        <v>1.1828441916688099</v>
      </c>
      <c r="S360" s="3">
        <v>1.12731209520835</v>
      </c>
      <c r="T360" s="3">
        <v>0.84349374414321598</v>
      </c>
      <c r="U360" s="3">
        <v>0.26619436674292002</v>
      </c>
      <c r="V360" s="2"/>
      <c r="W360" s="2"/>
      <c r="X360" s="2"/>
      <c r="Y360" s="2"/>
      <c r="Z360" s="3">
        <v>66.731734741940102</v>
      </c>
      <c r="AA360" s="3">
        <v>-0.51639277279074203</v>
      </c>
      <c r="AB360" s="3">
        <v>0.26613740167279698</v>
      </c>
      <c r="AC360" s="3">
        <v>0.18043943000302301</v>
      </c>
      <c r="AD360" s="1" t="s">
        <v>400</v>
      </c>
      <c r="AE360" s="3"/>
      <c r="AF360" s="3"/>
      <c r="AG360" s="3"/>
      <c r="AH360" s="3" t="s">
        <v>44</v>
      </c>
      <c r="AI360" s="2" t="s">
        <v>41</v>
      </c>
      <c r="AJ360" s="3" t="s">
        <v>41</v>
      </c>
      <c r="AK360" s="2" t="s">
        <v>44</v>
      </c>
      <c r="AL360" s="2" t="s">
        <v>41</v>
      </c>
      <c r="AM360" s="3" t="s">
        <v>41</v>
      </c>
      <c r="AN360" s="3" t="s">
        <v>41</v>
      </c>
    </row>
    <row r="361" spans="1:40" x14ac:dyDescent="0.3">
      <c r="A361" t="s">
        <v>401</v>
      </c>
      <c r="B361" s="2">
        <v>0.99946967921296703</v>
      </c>
      <c r="C361" s="2">
        <v>0.95857386201053496</v>
      </c>
      <c r="D361" s="2">
        <v>0.97457101376601696</v>
      </c>
      <c r="E361" s="2">
        <v>0.88927527856843702</v>
      </c>
      <c r="F361" s="2">
        <v>0.60890123146284503</v>
      </c>
      <c r="G361" s="2">
        <v>0.50955303625168102</v>
      </c>
      <c r="H361" s="2">
        <v>0.35808176019523302</v>
      </c>
      <c r="I361" s="2">
        <v>0.240355890337693</v>
      </c>
      <c r="J361" s="2">
        <v>0.12766847889168201</v>
      </c>
      <c r="K361" s="2">
        <v>8.2938112333123495E-2</v>
      </c>
      <c r="L361" s="3">
        <v>0.99946967921296703</v>
      </c>
      <c r="M361" s="3">
        <v>1.3044060163972</v>
      </c>
      <c r="N361" s="3">
        <v>1.16458500148797</v>
      </c>
      <c r="O361" s="3">
        <v>1.04200432521049</v>
      </c>
      <c r="P361" s="3">
        <v>0.95156808091343603</v>
      </c>
      <c r="Q361" s="3">
        <v>0.83095043498457499</v>
      </c>
      <c r="R361" s="3">
        <v>0.79790804176415298</v>
      </c>
      <c r="S361" s="3">
        <v>0.43984512632691097</v>
      </c>
      <c r="T361" s="3">
        <v>0.27399051789418499</v>
      </c>
      <c r="U361" s="3">
        <v>0.142590704339915</v>
      </c>
      <c r="V361" s="2">
        <v>51.510356446118401</v>
      </c>
      <c r="W361" s="2">
        <v>-4.2760695256493397E-2</v>
      </c>
      <c r="X361" s="2">
        <v>0</v>
      </c>
      <c r="Y361" s="2">
        <v>0.98985858062408705</v>
      </c>
      <c r="Z361" s="3">
        <v>59.961973236451399</v>
      </c>
      <c r="AA361" s="3">
        <v>-5.6116494141461401E-2</v>
      </c>
      <c r="AB361" s="3">
        <v>4.5495236352181098E-2</v>
      </c>
      <c r="AC361" s="3">
        <v>0.89872414319323402</v>
      </c>
      <c r="AD361" s="1" t="s">
        <v>401</v>
      </c>
      <c r="AE361" s="3">
        <v>8.4516167903330501</v>
      </c>
      <c r="AF361" s="3">
        <v>-5.6116494141461401E-2</v>
      </c>
      <c r="AG361" s="3">
        <v>0.90649494280551701</v>
      </c>
      <c r="AH361" s="3" t="s">
        <v>41</v>
      </c>
      <c r="AI361" s="2" t="s">
        <v>41</v>
      </c>
      <c r="AJ361" s="3" t="s">
        <v>41</v>
      </c>
      <c r="AK361" s="2" t="s">
        <v>41</v>
      </c>
      <c r="AL361" s="2" t="s">
        <v>41</v>
      </c>
      <c r="AM361" s="3" t="s">
        <v>41</v>
      </c>
      <c r="AN361" s="3" t="s">
        <v>41</v>
      </c>
    </row>
    <row r="362" spans="1:40" x14ac:dyDescent="0.3">
      <c r="A362" t="s">
        <v>402</v>
      </c>
      <c r="B362" s="2">
        <v>0.99946967921296703</v>
      </c>
      <c r="C362" s="2">
        <v>1.04247934046522</v>
      </c>
      <c r="D362" s="2">
        <v>1.14314194061754</v>
      </c>
      <c r="E362" s="2">
        <v>0.95579399834900103</v>
      </c>
      <c r="F362" s="2">
        <v>0.68660893025282399</v>
      </c>
      <c r="G362" s="2">
        <v>0.68960137140767197</v>
      </c>
      <c r="H362" s="2">
        <v>0.63292171611456205</v>
      </c>
      <c r="I362" s="2">
        <v>0.70050408383100604</v>
      </c>
      <c r="J362" s="2">
        <v>0.69638807007067705</v>
      </c>
      <c r="K362" s="2">
        <v>0.66330797897792404</v>
      </c>
      <c r="L362" s="3">
        <v>0.99946967921296703</v>
      </c>
      <c r="M362" s="3">
        <v>1.5795824008181101</v>
      </c>
      <c r="N362" s="3">
        <v>1.3823135049567501</v>
      </c>
      <c r="O362" s="3">
        <v>1.1736037155369501</v>
      </c>
      <c r="P362" s="3">
        <v>1.05163601459657</v>
      </c>
      <c r="Q362" s="3">
        <v>1.21533664331601</v>
      </c>
      <c r="R362" s="3">
        <v>1.2032244597798101</v>
      </c>
      <c r="S362" s="3">
        <v>1.4214651168996499</v>
      </c>
      <c r="T362" s="3">
        <v>1.3733404973555801</v>
      </c>
      <c r="U362" s="3">
        <v>0.53461863083082395</v>
      </c>
      <c r="V362" s="2"/>
      <c r="W362" s="2">
        <v>-0.110616413500221</v>
      </c>
      <c r="X362" s="2">
        <v>0.67657627412717403</v>
      </c>
      <c r="Y362" s="2">
        <v>0.92232350826410503</v>
      </c>
      <c r="Z362" s="3"/>
      <c r="AA362" s="3"/>
      <c r="AB362" s="3">
        <v>0</v>
      </c>
      <c r="AC362" s="3">
        <v>-0.20696769469071399</v>
      </c>
      <c r="AD362" s="1" t="s">
        <v>402</v>
      </c>
      <c r="AE362" s="3"/>
      <c r="AF362" s="3"/>
      <c r="AG362" s="3"/>
      <c r="AH362" s="3" t="s">
        <v>44</v>
      </c>
      <c r="AI362" s="2" t="s">
        <v>41</v>
      </c>
      <c r="AJ362" s="3" t="s">
        <v>41</v>
      </c>
      <c r="AK362" s="2" t="s">
        <v>41</v>
      </c>
      <c r="AL362" s="2" t="s">
        <v>41</v>
      </c>
      <c r="AM362" s="3" t="s">
        <v>41</v>
      </c>
      <c r="AN362" s="3" t="s">
        <v>41</v>
      </c>
    </row>
    <row r="363" spans="1:40" x14ac:dyDescent="0.3">
      <c r="A363" t="s">
        <v>403</v>
      </c>
      <c r="B363" s="2">
        <v>0.99946967921296703</v>
      </c>
      <c r="C363" s="2">
        <v>1.0297614230819601</v>
      </c>
      <c r="D363" s="2">
        <v>0.95596957734747501</v>
      </c>
      <c r="E363" s="2">
        <v>0.85506377123420096</v>
      </c>
      <c r="F363" s="2">
        <v>0.87673473659134205</v>
      </c>
      <c r="G363" s="2">
        <v>0.707322697577074</v>
      </c>
      <c r="H363" s="2">
        <v>0.63882398557964803</v>
      </c>
      <c r="I363" s="2">
        <v>1.1435230794842699</v>
      </c>
      <c r="J363" s="2">
        <v>1.2230162254707999</v>
      </c>
      <c r="K363" s="2">
        <v>0.85696959135166395</v>
      </c>
      <c r="L363" s="3">
        <v>0.99946967921296703</v>
      </c>
      <c r="M363" s="3">
        <v>0.98063950375740105</v>
      </c>
      <c r="N363" s="3">
        <v>1.0540504292077699</v>
      </c>
      <c r="O363" s="3">
        <v>0.68190564967112699</v>
      </c>
      <c r="P363" s="3">
        <v>0.755339997626436</v>
      </c>
      <c r="Q363" s="3">
        <v>0.60453566887166998</v>
      </c>
      <c r="R363" s="3">
        <v>0.53276382238564501</v>
      </c>
      <c r="S363" s="3">
        <v>0.57082218987972599</v>
      </c>
      <c r="T363" s="3">
        <v>1.00677729533345</v>
      </c>
      <c r="U363" s="3">
        <v>1.26672132036449</v>
      </c>
      <c r="V363" s="2"/>
      <c r="W363" s="2"/>
      <c r="X363" s="2">
        <v>4.4820132410437596E-3</v>
      </c>
      <c r="Y363" s="2">
        <v>-0.10313375298451</v>
      </c>
      <c r="Z363" s="3"/>
      <c r="AA363" s="3">
        <v>-0.35020508731771</v>
      </c>
      <c r="AB363" s="3">
        <v>0.77412370506240702</v>
      </c>
      <c r="AC363" s="3">
        <v>0.212261012570028</v>
      </c>
      <c r="AD363" s="1" t="s">
        <v>403</v>
      </c>
      <c r="AE363" s="3"/>
      <c r="AF363" s="3"/>
      <c r="AG363" s="3"/>
      <c r="AH363" s="3" t="s">
        <v>44</v>
      </c>
      <c r="AI363" s="2" t="s">
        <v>41</v>
      </c>
      <c r="AJ363" s="3" t="s">
        <v>41</v>
      </c>
      <c r="AK363" s="2" t="s">
        <v>41</v>
      </c>
      <c r="AL363" s="2" t="s">
        <v>41</v>
      </c>
      <c r="AM363" s="3" t="s">
        <v>41</v>
      </c>
      <c r="AN363" s="3" t="s">
        <v>41</v>
      </c>
    </row>
    <row r="364" spans="1:40" x14ac:dyDescent="0.3">
      <c r="A364" t="s">
        <v>404</v>
      </c>
      <c r="B364" s="2">
        <v>0.99946967921296703</v>
      </c>
      <c r="C364" s="2">
        <v>1.03393572429859</v>
      </c>
      <c r="D364" s="2">
        <v>1.1165177250379099</v>
      </c>
      <c r="E364" s="2">
        <v>0.95197193314914097</v>
      </c>
      <c r="F364" s="2">
        <v>0.739013206679908</v>
      </c>
      <c r="G364" s="2">
        <v>0.66596971749090605</v>
      </c>
      <c r="H364" s="2">
        <v>0.66975230702964506</v>
      </c>
      <c r="I364" s="2">
        <v>0.43468237925935199</v>
      </c>
      <c r="J364" s="2">
        <v>0.23087439506062399</v>
      </c>
      <c r="K364" s="2">
        <v>0.185434424111737</v>
      </c>
      <c r="L364" s="3">
        <v>0.99946967921296703</v>
      </c>
      <c r="M364" s="3">
        <v>1.2971611675442001</v>
      </c>
      <c r="N364" s="3">
        <v>0.83927568804869601</v>
      </c>
      <c r="O364" s="3">
        <v>1.0097657571487</v>
      </c>
      <c r="P364" s="3">
        <v>1.0733201384904301</v>
      </c>
      <c r="Q364" s="3">
        <v>0.68591277807168605</v>
      </c>
      <c r="R364" s="3">
        <v>0.78247051510584698</v>
      </c>
      <c r="S364" s="3">
        <v>0.46695582324528501</v>
      </c>
      <c r="T364" s="3">
        <v>0.33835714389716798</v>
      </c>
      <c r="U364" s="3">
        <v>0.20587396357431001</v>
      </c>
      <c r="V364" s="2">
        <v>57.698629596043702</v>
      </c>
      <c r="W364" s="2">
        <v>-3.5782753467133499E-2</v>
      </c>
      <c r="X364" s="2">
        <v>0</v>
      </c>
      <c r="Y364" s="2">
        <v>0.95105007306853795</v>
      </c>
      <c r="Z364" s="3">
        <v>60.309827937213598</v>
      </c>
      <c r="AA364" s="3">
        <v>-4.2941564025744998E-2</v>
      </c>
      <c r="AB364" s="3">
        <v>5.9158889231325403E-2</v>
      </c>
      <c r="AC364" s="3">
        <v>0.84823650429822794</v>
      </c>
      <c r="AD364" s="1" t="s">
        <v>404</v>
      </c>
      <c r="AE364" s="3">
        <v>2.6111983411698998</v>
      </c>
      <c r="AF364" s="3">
        <v>-4.2941564025744998E-2</v>
      </c>
      <c r="AG364" s="3">
        <v>0.942912382551649</v>
      </c>
      <c r="AH364" s="3" t="s">
        <v>41</v>
      </c>
      <c r="AI364" s="2" t="s">
        <v>41</v>
      </c>
      <c r="AJ364" s="3" t="s">
        <v>41</v>
      </c>
      <c r="AK364" s="2" t="s">
        <v>41</v>
      </c>
      <c r="AL364" s="2" t="s">
        <v>41</v>
      </c>
      <c r="AM364" s="3" t="s">
        <v>41</v>
      </c>
      <c r="AN364" s="3" t="s">
        <v>41</v>
      </c>
    </row>
    <row r="365" spans="1:40" x14ac:dyDescent="0.3">
      <c r="A365" t="s">
        <v>405</v>
      </c>
      <c r="B365" s="2">
        <v>0.99946967921296703</v>
      </c>
      <c r="C365" s="2">
        <v>0.97943865949942699</v>
      </c>
      <c r="D365" s="2">
        <v>1.0223457627746899</v>
      </c>
      <c r="E365" s="2">
        <v>0.93457574293372603</v>
      </c>
      <c r="F365" s="2">
        <v>0.73983933323989504</v>
      </c>
      <c r="G365" s="2">
        <v>0.85702924205620301</v>
      </c>
      <c r="H365" s="2">
        <v>0.81989025153595496</v>
      </c>
      <c r="I365" s="2">
        <v>0.22782445041122601</v>
      </c>
      <c r="J365" s="2">
        <v>5.4773994684149903E-2</v>
      </c>
      <c r="K365" s="2">
        <v>5.98698429700215E-2</v>
      </c>
      <c r="L365" s="3">
        <v>0.99946967921296703</v>
      </c>
      <c r="M365" s="3">
        <v>1.06515943732632</v>
      </c>
      <c r="N365" s="3">
        <v>1.0398647181867</v>
      </c>
      <c r="O365" s="3">
        <v>0.92107948397863404</v>
      </c>
      <c r="P365" s="3">
        <v>0.97376097921111404</v>
      </c>
      <c r="Q365" s="3">
        <v>1.0078383447564501</v>
      </c>
      <c r="R365" s="3">
        <v>0.970983329523053</v>
      </c>
      <c r="S365" s="3">
        <v>0.42280085785643501</v>
      </c>
      <c r="T365" s="3">
        <v>7.6864252299072802E-2</v>
      </c>
      <c r="U365" s="3">
        <v>0.154881317527858</v>
      </c>
      <c r="V365" s="2">
        <v>58.033698761425498</v>
      </c>
      <c r="W365" s="2">
        <v>-0.16191536246929999</v>
      </c>
      <c r="X365" s="2">
        <v>4.9900310411583597E-2</v>
      </c>
      <c r="Y365" s="2">
        <v>0.93541537933377406</v>
      </c>
      <c r="Z365" s="3">
        <v>59.622353951096997</v>
      </c>
      <c r="AA365" s="3">
        <v>-0.22163792366287</v>
      </c>
      <c r="AB365" s="3">
        <v>0.11500128882779299</v>
      </c>
      <c r="AC365" s="3">
        <v>0.98813463761106302</v>
      </c>
      <c r="AD365" s="1" t="s">
        <v>405</v>
      </c>
      <c r="AE365" s="3">
        <v>1.58865518967149</v>
      </c>
      <c r="AF365" s="3">
        <v>-0.22163792366287</v>
      </c>
      <c r="AG365" s="3">
        <v>0.96594170770137799</v>
      </c>
      <c r="AH365" s="3" t="s">
        <v>41</v>
      </c>
      <c r="AI365" s="2" t="s">
        <v>41</v>
      </c>
      <c r="AJ365" s="3" t="s">
        <v>41</v>
      </c>
      <c r="AK365" s="2" t="s">
        <v>41</v>
      </c>
      <c r="AL365" s="2" t="s">
        <v>41</v>
      </c>
      <c r="AM365" s="3" t="s">
        <v>41</v>
      </c>
      <c r="AN365" s="3" t="s">
        <v>41</v>
      </c>
    </row>
    <row r="366" spans="1:40" x14ac:dyDescent="0.3">
      <c r="A366" t="s">
        <v>406</v>
      </c>
      <c r="B366" s="2">
        <v>0.99946967921296703</v>
      </c>
      <c r="C366" s="2">
        <v>0.95603599220673996</v>
      </c>
      <c r="D366" s="2">
        <v>0.97069684572551795</v>
      </c>
      <c r="E366" s="2">
        <v>0.85124695953705498</v>
      </c>
      <c r="F366" s="2">
        <v>0.43858599111546598</v>
      </c>
      <c r="G366" s="2">
        <v>0.23662093621727101</v>
      </c>
      <c r="H366" s="2">
        <v>0.16007150521095201</v>
      </c>
      <c r="I366" s="2">
        <v>0.108514850032719</v>
      </c>
      <c r="J366" s="2">
        <v>7.0487772056679304E-2</v>
      </c>
      <c r="K366" s="2">
        <v>6.1575505657076202E-2</v>
      </c>
      <c r="L366" s="3">
        <v>0.99946967921296703</v>
      </c>
      <c r="M366" s="3">
        <v>1.36084447588809</v>
      </c>
      <c r="N366" s="3">
        <v>1.2664326154054</v>
      </c>
      <c r="O366" s="3">
        <v>0.85528144184666299</v>
      </c>
      <c r="P366" s="3">
        <v>0.44076740296723399</v>
      </c>
      <c r="Q366" s="3">
        <v>0.42932465448649998</v>
      </c>
      <c r="R366" s="3">
        <v>0.308763164625733</v>
      </c>
      <c r="S366" s="3">
        <v>0.19377549205661901</v>
      </c>
      <c r="T366" s="3">
        <v>0.104655684100605</v>
      </c>
      <c r="U366" s="3">
        <v>6.9858600093595402E-2</v>
      </c>
      <c r="V366" s="2">
        <v>46.819579355538103</v>
      </c>
      <c r="W366" s="2">
        <v>-8.7001917828382194E-2</v>
      </c>
      <c r="X366" s="2">
        <v>8.5443304993300898E-2</v>
      </c>
      <c r="Y366" s="2">
        <v>0.99414725873083598</v>
      </c>
      <c r="Z366" s="3">
        <v>48.4024507098746</v>
      </c>
      <c r="AA366" s="3">
        <v>-6.6884115794327306E-2</v>
      </c>
      <c r="AB366" s="3">
        <v>0.137476258157433</v>
      </c>
      <c r="AC366" s="3">
        <v>0.87155126984723197</v>
      </c>
      <c r="AD366" s="1" t="s">
        <v>406</v>
      </c>
      <c r="AE366" s="3">
        <v>1.5828713543364501</v>
      </c>
      <c r="AF366" s="3">
        <v>-8.7001917828382194E-2</v>
      </c>
      <c r="AG366" s="3">
        <v>0.96594170770137799</v>
      </c>
      <c r="AH366" s="3" t="s">
        <v>41</v>
      </c>
      <c r="AI366" s="2" t="s">
        <v>41</v>
      </c>
      <c r="AJ366" s="3" t="s">
        <v>41</v>
      </c>
      <c r="AK366" s="2" t="s">
        <v>41</v>
      </c>
      <c r="AL366" s="2" t="s">
        <v>41</v>
      </c>
      <c r="AM366" s="3" t="s">
        <v>41</v>
      </c>
      <c r="AN366" s="3" t="s">
        <v>41</v>
      </c>
    </row>
    <row r="367" spans="1:40" x14ac:dyDescent="0.3">
      <c r="A367" t="s">
        <v>407</v>
      </c>
      <c r="B367" s="2">
        <v>0.99946967921296703</v>
      </c>
      <c r="C367" s="2">
        <v>0.97834918139777405</v>
      </c>
      <c r="D367" s="2">
        <v>0.90197774726602997</v>
      </c>
      <c r="E367" s="2">
        <v>0.76897386477243801</v>
      </c>
      <c r="F367" s="2">
        <v>0.63615762176647905</v>
      </c>
      <c r="G367" s="2">
        <v>0.49467522273440301</v>
      </c>
      <c r="H367" s="2">
        <v>0.39352126962039102</v>
      </c>
      <c r="I367" s="2">
        <v>0.21886574430189501</v>
      </c>
      <c r="J367" s="2">
        <v>0.13464919870622</v>
      </c>
      <c r="K367" s="2">
        <v>0.12024357840536699</v>
      </c>
      <c r="L367" s="3">
        <v>0.99946967921296703</v>
      </c>
      <c r="M367" s="3">
        <v>1.09652366918755</v>
      </c>
      <c r="N367" s="3">
        <v>0.96926085603271706</v>
      </c>
      <c r="O367" s="3">
        <v>0.92637296632408805</v>
      </c>
      <c r="P367" s="3">
        <v>0.84067933209604095</v>
      </c>
      <c r="Q367" s="3">
        <v>0.69238714805373103</v>
      </c>
      <c r="R367" s="3">
        <v>0.66582282165445505</v>
      </c>
      <c r="S367" s="3">
        <v>0.33752181194257802</v>
      </c>
      <c r="T367" s="3">
        <v>0.16329863069603201</v>
      </c>
      <c r="U367" s="3">
        <v>0.16080966116076201</v>
      </c>
      <c r="V367" s="2">
        <v>50.964087878788703</v>
      </c>
      <c r="W367" s="2">
        <v>-3.7536377190617601E-2</v>
      </c>
      <c r="X367" s="2">
        <v>0</v>
      </c>
      <c r="Y367" s="2">
        <v>0.99398821781201097</v>
      </c>
      <c r="Z367" s="3">
        <v>57.0910401988885</v>
      </c>
      <c r="AA367" s="3">
        <v>-4.3867294341852797E-2</v>
      </c>
      <c r="AB367" s="3">
        <v>0</v>
      </c>
      <c r="AC367" s="3">
        <v>0.96957531882503001</v>
      </c>
      <c r="AD367" s="1" t="s">
        <v>407</v>
      </c>
      <c r="AE367" s="3">
        <v>6.1269523200998197</v>
      </c>
      <c r="AF367" s="3">
        <v>-4.3867294341852797E-2</v>
      </c>
      <c r="AG367" s="3">
        <v>0.91097946594726698</v>
      </c>
      <c r="AH367" s="3" t="s">
        <v>41</v>
      </c>
      <c r="AI367" s="2" t="s">
        <v>41</v>
      </c>
      <c r="AJ367" s="3" t="s">
        <v>41</v>
      </c>
      <c r="AK367" s="2" t="s">
        <v>41</v>
      </c>
      <c r="AL367" s="2" t="s">
        <v>41</v>
      </c>
      <c r="AM367" s="3" t="s">
        <v>41</v>
      </c>
      <c r="AN367" s="3" t="s">
        <v>41</v>
      </c>
    </row>
    <row r="368" spans="1:40" x14ac:dyDescent="0.3">
      <c r="A368" t="s">
        <v>408</v>
      </c>
      <c r="B368" s="2">
        <v>0.99946967921296703</v>
      </c>
      <c r="C368" s="2">
        <v>1.0030671236940301</v>
      </c>
      <c r="D368" s="2">
        <v>0.98763149551761897</v>
      </c>
      <c r="E368" s="2">
        <v>0.87686863015055305</v>
      </c>
      <c r="F368" s="2">
        <v>0.74121008486891804</v>
      </c>
      <c r="G368" s="2">
        <v>0.621598310196674</v>
      </c>
      <c r="H368" s="2">
        <v>0.55850422177998704</v>
      </c>
      <c r="I368" s="2">
        <v>0.41335742656417002</v>
      </c>
      <c r="J368" s="2">
        <v>0.28902228168382899</v>
      </c>
      <c r="K368" s="2">
        <v>0.28536735826212201</v>
      </c>
      <c r="L368" s="3">
        <v>0.99946967921296703</v>
      </c>
      <c r="M368" s="3">
        <v>0.97115453968994603</v>
      </c>
      <c r="N368" s="3">
        <v>1.00246749636254</v>
      </c>
      <c r="O368" s="3">
        <v>0.92548157025202304</v>
      </c>
      <c r="P368" s="3">
        <v>0.89880854791472398</v>
      </c>
      <c r="Q368" s="3">
        <v>0.77801947034095398</v>
      </c>
      <c r="R368" s="3">
        <v>0.78939941042281903</v>
      </c>
      <c r="S368" s="3">
        <v>0.62297594354493802</v>
      </c>
      <c r="T368" s="3">
        <v>0.29347697921623001</v>
      </c>
      <c r="U368" s="3">
        <v>0.28440616150312398</v>
      </c>
      <c r="V368" s="2">
        <v>56.592138794949001</v>
      </c>
      <c r="W368" s="2">
        <v>-3.0061758864955601E-2</v>
      </c>
      <c r="X368" s="2">
        <v>0.104660529514833</v>
      </c>
      <c r="Y368" s="2">
        <v>0.99251695025517594</v>
      </c>
      <c r="Z368" s="3">
        <v>61.996962868020098</v>
      </c>
      <c r="AA368" s="3">
        <v>-3.6647578370869703E-2</v>
      </c>
      <c r="AB368" s="3">
        <v>0</v>
      </c>
      <c r="AC368" s="3">
        <v>0.96482576153245103</v>
      </c>
      <c r="AD368" s="1" t="s">
        <v>408</v>
      </c>
      <c r="AE368" s="3">
        <v>5.4048240730711203</v>
      </c>
      <c r="AF368" s="3">
        <v>-3.6647578370869703E-2</v>
      </c>
      <c r="AG368" s="3">
        <v>0.91097946594726698</v>
      </c>
      <c r="AH368" s="3" t="s">
        <v>41</v>
      </c>
      <c r="AI368" s="2" t="s">
        <v>41</v>
      </c>
      <c r="AJ368" s="3" t="s">
        <v>41</v>
      </c>
      <c r="AK368" s="2" t="s">
        <v>41</v>
      </c>
      <c r="AL368" s="2" t="s">
        <v>41</v>
      </c>
      <c r="AM368" s="3" t="s">
        <v>41</v>
      </c>
      <c r="AN368" s="3" t="s">
        <v>41</v>
      </c>
    </row>
    <row r="369" spans="1:40" x14ac:dyDescent="0.3">
      <c r="A369" t="s">
        <v>409</v>
      </c>
      <c r="B369" s="2">
        <v>0.99946967921296703</v>
      </c>
      <c r="C369" s="2">
        <v>1.02933289109073</v>
      </c>
      <c r="D369" s="2">
        <v>1.09909827321899</v>
      </c>
      <c r="E369" s="2">
        <v>1.01965289203373</v>
      </c>
      <c r="F369" s="2">
        <v>0.62658482967714602</v>
      </c>
      <c r="G369" s="2">
        <v>0.53984664243519098</v>
      </c>
      <c r="H369" s="2">
        <v>0.56653437356429504</v>
      </c>
      <c r="I369" s="2">
        <v>0.54313159433404401</v>
      </c>
      <c r="J369" s="2">
        <v>0.58244148461464496</v>
      </c>
      <c r="K369" s="2">
        <v>0.59296894474191797</v>
      </c>
      <c r="L369" s="3">
        <v>0.99946967921296703</v>
      </c>
      <c r="M369" s="3">
        <v>1.87123543028224</v>
      </c>
      <c r="N369" s="3">
        <v>1.7530005251396901</v>
      </c>
      <c r="O369" s="3">
        <v>1.13665058164147</v>
      </c>
      <c r="P369" s="3">
        <v>1.00571398645187</v>
      </c>
      <c r="Q369" s="3">
        <v>1.5552013644987699</v>
      </c>
      <c r="R369" s="3">
        <v>1.4790971939123201</v>
      </c>
      <c r="S369" s="3">
        <v>1.3117631580620901</v>
      </c>
      <c r="T369" s="3">
        <v>0.93288483798590305</v>
      </c>
      <c r="U369" s="3">
        <v>0.38186253125443997</v>
      </c>
      <c r="V369" s="2"/>
      <c r="W369" s="2">
        <v>-0.58271520711297597</v>
      </c>
      <c r="X369" s="2">
        <v>0.56498460797007799</v>
      </c>
      <c r="Y369" s="2">
        <v>0.974605786527319</v>
      </c>
      <c r="Z369" s="3">
        <v>67.242749575984803</v>
      </c>
      <c r="AA369" s="3">
        <v>-0.43973654156175801</v>
      </c>
      <c r="AB369" s="3">
        <v>0.381776060202138</v>
      </c>
      <c r="AC369" s="3">
        <v>-0.11386256108901401</v>
      </c>
      <c r="AD369" s="1" t="s">
        <v>409</v>
      </c>
      <c r="AE369" s="3"/>
      <c r="AF369" s="3">
        <v>-0.58271520711297597</v>
      </c>
      <c r="AG369" s="3"/>
      <c r="AH369" s="3" t="s">
        <v>44</v>
      </c>
      <c r="AI369" s="2" t="s">
        <v>41</v>
      </c>
      <c r="AJ369" s="3" t="s">
        <v>41</v>
      </c>
      <c r="AK369" s="2" t="s">
        <v>41</v>
      </c>
      <c r="AL369" s="2" t="s">
        <v>41</v>
      </c>
      <c r="AM369" s="3" t="s">
        <v>41</v>
      </c>
      <c r="AN369" s="3" t="s">
        <v>41</v>
      </c>
    </row>
    <row r="370" spans="1:40" x14ac:dyDescent="0.3">
      <c r="A370" t="s">
        <v>410</v>
      </c>
      <c r="B370" s="2">
        <v>0.99946967921296703</v>
      </c>
      <c r="C370" s="2">
        <v>1.01641901465735</v>
      </c>
      <c r="D370" s="2">
        <v>0.88618647910075998</v>
      </c>
      <c r="E370" s="2">
        <v>0.76427082129197899</v>
      </c>
      <c r="F370" s="2">
        <v>0.621762726173122</v>
      </c>
      <c r="G370" s="2">
        <v>0.30670842448019398</v>
      </c>
      <c r="H370" s="2">
        <v>0.20742830056421799</v>
      </c>
      <c r="I370" s="2">
        <v>0.17458933061149101</v>
      </c>
      <c r="J370" s="2">
        <v>0.108292467895187</v>
      </c>
      <c r="K370" s="2">
        <v>9.3387287204853106E-2</v>
      </c>
      <c r="L370" s="3">
        <v>0.99946967921296703</v>
      </c>
      <c r="M370" s="3">
        <v>0.90502591225688001</v>
      </c>
      <c r="N370" s="3">
        <v>0.98613950540710305</v>
      </c>
      <c r="O370" s="3">
        <v>0.75209239814943796</v>
      </c>
      <c r="P370" s="3">
        <v>0.54896934842018896</v>
      </c>
      <c r="Q370" s="3">
        <v>0.32062113287030503</v>
      </c>
      <c r="R370" s="3">
        <v>0.187811451263938</v>
      </c>
      <c r="S370" s="3">
        <v>0.18128774570671899</v>
      </c>
      <c r="T370" s="3">
        <v>0.158435544982928</v>
      </c>
      <c r="U370" s="3">
        <v>0.160607299414015</v>
      </c>
      <c r="V370" s="2">
        <v>48.3707904279456</v>
      </c>
      <c r="W370" s="2">
        <v>-5.2736269141856001E-2</v>
      </c>
      <c r="X370" s="2">
        <v>5.30125225002391E-2</v>
      </c>
      <c r="Y370" s="2">
        <v>0.99356177027537995</v>
      </c>
      <c r="Z370" s="3">
        <v>47.592351719005201</v>
      </c>
      <c r="AA370" s="3">
        <v>-6.1267794366193902E-2</v>
      </c>
      <c r="AB370" s="3">
        <v>0.13589937432829299</v>
      </c>
      <c r="AC370" s="3">
        <v>0.99079293997809903</v>
      </c>
      <c r="AD370" s="1" t="s">
        <v>410</v>
      </c>
      <c r="AE370" s="3">
        <v>-0.77843870894045597</v>
      </c>
      <c r="AF370" s="3">
        <v>-6.1267794366193902E-2</v>
      </c>
      <c r="AG370" s="3">
        <v>0.93852820226192901</v>
      </c>
      <c r="AH370" s="3" t="s">
        <v>41</v>
      </c>
      <c r="AI370" s="2" t="s">
        <v>41</v>
      </c>
      <c r="AJ370" s="3" t="s">
        <v>41</v>
      </c>
      <c r="AK370" s="2" t="s">
        <v>41</v>
      </c>
      <c r="AL370" s="2" t="s">
        <v>41</v>
      </c>
      <c r="AM370" s="3" t="s">
        <v>41</v>
      </c>
      <c r="AN370" s="3" t="s">
        <v>41</v>
      </c>
    </row>
    <row r="371" spans="1:40" x14ac:dyDescent="0.3">
      <c r="A371" t="s">
        <v>411</v>
      </c>
      <c r="B371" s="2">
        <v>0.99946967921296703</v>
      </c>
      <c r="C371" s="2">
        <v>1.01614582137922</v>
      </c>
      <c r="D371" s="2">
        <v>1.16062767611485</v>
      </c>
      <c r="E371" s="2">
        <v>1.14764209886147</v>
      </c>
      <c r="F371" s="2">
        <v>0.72023714392535898</v>
      </c>
      <c r="G371" s="2">
        <v>0.96042583765074696</v>
      </c>
      <c r="H371" s="2">
        <v>0.96973128922634899</v>
      </c>
      <c r="I371" s="2">
        <v>0.98965092977287195</v>
      </c>
      <c r="J371" s="2">
        <v>0.91062188880889405</v>
      </c>
      <c r="K371" s="2">
        <v>0.60570007330661302</v>
      </c>
      <c r="L371" s="3">
        <v>0.99946967921296703</v>
      </c>
      <c r="M371" s="3">
        <v>1.79510765523476</v>
      </c>
      <c r="N371" s="3">
        <v>1.4603937081410201</v>
      </c>
      <c r="O371" s="3">
        <v>1.1162980508173199</v>
      </c>
      <c r="P371" s="3">
        <v>1.0630393705030401</v>
      </c>
      <c r="Q371" s="3">
        <v>1.5515859825125899</v>
      </c>
      <c r="R371" s="3">
        <v>1.6147560972119299</v>
      </c>
      <c r="S371" s="3">
        <v>1.3573299074137899</v>
      </c>
      <c r="T371" s="3">
        <v>0.87167981228851998</v>
      </c>
      <c r="U371" s="3">
        <v>0.244209783575907</v>
      </c>
      <c r="V371" s="2"/>
      <c r="W371" s="2"/>
      <c r="X371" s="2">
        <v>0</v>
      </c>
      <c r="Y371" s="2">
        <v>0.51487753032571204</v>
      </c>
      <c r="Z371" s="3">
        <v>66.789939832738</v>
      </c>
      <c r="AA371" s="3">
        <v>-0.53743878539049295</v>
      </c>
      <c r="AB371" s="3">
        <v>0.24414261445768601</v>
      </c>
      <c r="AC371" s="3">
        <v>8.6157509650839806E-2</v>
      </c>
      <c r="AD371" s="1" t="s">
        <v>411</v>
      </c>
      <c r="AE371" s="3"/>
      <c r="AF371" s="3"/>
      <c r="AG371" s="3"/>
      <c r="AH371" s="3" t="s">
        <v>44</v>
      </c>
      <c r="AI371" s="2" t="s">
        <v>41</v>
      </c>
      <c r="AJ371" s="3" t="s">
        <v>41</v>
      </c>
      <c r="AK371" s="2" t="s">
        <v>41</v>
      </c>
      <c r="AL371" s="2" t="s">
        <v>41</v>
      </c>
      <c r="AM371" s="3" t="s">
        <v>41</v>
      </c>
      <c r="AN371" s="3" t="s">
        <v>41</v>
      </c>
    </row>
    <row r="372" spans="1:40" x14ac:dyDescent="0.3">
      <c r="A372" t="s">
        <v>412</v>
      </c>
      <c r="B372" s="2">
        <v>0.99946967921296703</v>
      </c>
      <c r="C372" s="2">
        <v>0.93313264252833295</v>
      </c>
      <c r="D372" s="2">
        <v>0.93033260047395006</v>
      </c>
      <c r="E372" s="2">
        <v>0.77256013996322204</v>
      </c>
      <c r="F372" s="2">
        <v>0.40098932893648997</v>
      </c>
      <c r="G372" s="2">
        <v>0.14121210396596501</v>
      </c>
      <c r="H372" s="2">
        <v>5.2933089929573199E-2</v>
      </c>
      <c r="I372" s="2">
        <v>5.2492572823280403E-2</v>
      </c>
      <c r="J372" s="2">
        <v>2.8587098704228101E-2</v>
      </c>
      <c r="K372" s="2">
        <v>2.60291702506662E-2</v>
      </c>
      <c r="L372" s="3">
        <v>0.99946967921296703</v>
      </c>
      <c r="M372" s="3">
        <v>1.6325344317844901</v>
      </c>
      <c r="N372" s="3">
        <v>1.41195658819562</v>
      </c>
      <c r="O372" s="3">
        <v>0.99939783360845003</v>
      </c>
      <c r="P372" s="3">
        <v>0.66635022823805901</v>
      </c>
      <c r="Q372" s="3">
        <v>0.39328170888360198</v>
      </c>
      <c r="R372" s="3">
        <v>0.14721284966445899</v>
      </c>
      <c r="S372" s="3">
        <v>9.0180596972496502E-2</v>
      </c>
      <c r="T372" s="3">
        <v>6.6342500194745899E-2</v>
      </c>
      <c r="U372" s="3">
        <v>7.3981847647778098E-2</v>
      </c>
      <c r="V372" s="2">
        <v>45.931415876330199</v>
      </c>
      <c r="W372" s="2">
        <v>-9.0450598839767596E-2</v>
      </c>
      <c r="X372" s="2">
        <v>2.20804411360414E-2</v>
      </c>
      <c r="Y372" s="2">
        <v>0.99612222357382496</v>
      </c>
      <c r="Z372" s="3">
        <v>49.842040575558599</v>
      </c>
      <c r="AA372" s="3">
        <v>-8.7040244987393406E-2</v>
      </c>
      <c r="AB372" s="3">
        <v>6.3121512377452199E-2</v>
      </c>
      <c r="AC372" s="3">
        <v>0.81081784012598901</v>
      </c>
      <c r="AD372" s="1" t="s">
        <v>412</v>
      </c>
      <c r="AE372" s="3">
        <v>3.9106246992284102</v>
      </c>
      <c r="AF372" s="3">
        <v>-9.0450598839767596E-2</v>
      </c>
      <c r="AG372" s="3">
        <v>0.91097946594726698</v>
      </c>
      <c r="AH372" s="3" t="s">
        <v>41</v>
      </c>
      <c r="AI372" s="2" t="s">
        <v>41</v>
      </c>
      <c r="AJ372" s="3" t="s">
        <v>41</v>
      </c>
      <c r="AK372" s="2" t="s">
        <v>41</v>
      </c>
      <c r="AL372" s="2" t="s">
        <v>41</v>
      </c>
      <c r="AM372" s="3" t="s">
        <v>41</v>
      </c>
      <c r="AN372" s="3" t="s">
        <v>41</v>
      </c>
    </row>
    <row r="373" spans="1:40" x14ac:dyDescent="0.3">
      <c r="A373" t="s">
        <v>413</v>
      </c>
      <c r="B373" s="2">
        <v>0.99946967921296703</v>
      </c>
      <c r="C373" s="2">
        <v>1.0180587215002701</v>
      </c>
      <c r="D373" s="2">
        <v>1.0220854123249801</v>
      </c>
      <c r="E373" s="2">
        <v>1.0702064352942999</v>
      </c>
      <c r="F373" s="2">
        <v>0.72490394682036097</v>
      </c>
      <c r="G373" s="2">
        <v>0.51626756168830501</v>
      </c>
      <c r="H373" s="2">
        <v>0.62211719287302103</v>
      </c>
      <c r="I373" s="2">
        <v>0.61238938318278702</v>
      </c>
      <c r="J373" s="2">
        <v>0.57225366226070495</v>
      </c>
      <c r="K373" s="2">
        <v>0.52160688684378098</v>
      </c>
      <c r="L373" s="3">
        <v>0.99946967921296703</v>
      </c>
      <c r="M373" s="3">
        <v>1.1131267748979701</v>
      </c>
      <c r="N373" s="3">
        <v>1.2542563417014001</v>
      </c>
      <c r="O373" s="3">
        <v>0.991305505421476</v>
      </c>
      <c r="P373" s="3">
        <v>0.71855764916170595</v>
      </c>
      <c r="Q373" s="3">
        <v>0.77948431439738697</v>
      </c>
      <c r="R373" s="3">
        <v>1.04849171390315</v>
      </c>
      <c r="S373" s="3">
        <v>0.81653412884497201</v>
      </c>
      <c r="T373" s="3">
        <v>1.04644954404436</v>
      </c>
      <c r="U373" s="3">
        <v>0.56533950280770096</v>
      </c>
      <c r="V373" s="2"/>
      <c r="W373" s="2">
        <v>-0.57457622663907104</v>
      </c>
      <c r="X373" s="2">
        <v>0.56892693735977695</v>
      </c>
      <c r="Y373" s="2">
        <v>0.96785734038920301</v>
      </c>
      <c r="Z373" s="3"/>
      <c r="AA373" s="3"/>
      <c r="AB373" s="3">
        <v>0</v>
      </c>
      <c r="AC373" s="3">
        <v>0.26290612284741899</v>
      </c>
      <c r="AD373" s="1" t="s">
        <v>413</v>
      </c>
      <c r="AE373" s="3"/>
      <c r="AF373" s="3"/>
      <c r="AG373" s="3"/>
      <c r="AH373" s="3" t="s">
        <v>44</v>
      </c>
      <c r="AI373" s="2" t="s">
        <v>41</v>
      </c>
      <c r="AJ373" s="3" t="s">
        <v>41</v>
      </c>
      <c r="AK373" s="2" t="s">
        <v>41</v>
      </c>
      <c r="AL373" s="2" t="s">
        <v>41</v>
      </c>
      <c r="AM373" s="3" t="s">
        <v>41</v>
      </c>
      <c r="AN373" s="3" t="s">
        <v>41</v>
      </c>
    </row>
    <row r="374" spans="1:40" x14ac:dyDescent="0.3">
      <c r="A374" t="s">
        <v>414</v>
      </c>
      <c r="B374" s="2">
        <v>0.99946967921296703</v>
      </c>
      <c r="C374" s="2">
        <v>0.94186997356963797</v>
      </c>
      <c r="D374" s="2">
        <v>1.0038550424211301</v>
      </c>
      <c r="E374" s="2">
        <v>0.67380903075927101</v>
      </c>
      <c r="F374" s="2">
        <v>0.24558038914216199</v>
      </c>
      <c r="G374" s="2">
        <v>0.21556839455469001</v>
      </c>
      <c r="H374" s="2">
        <v>9.6088830659411303E-2</v>
      </c>
      <c r="I374" s="2">
        <v>7.2443853833515301E-2</v>
      </c>
      <c r="J374" s="2">
        <v>5.4937683547330599E-2</v>
      </c>
      <c r="K374" s="2">
        <v>4.4551705355302902E-2</v>
      </c>
      <c r="L374" s="3">
        <v>0.99946967921296703</v>
      </c>
      <c r="M374" s="3">
        <v>1.15298822532627</v>
      </c>
      <c r="N374" s="3">
        <v>1.08607321236598</v>
      </c>
      <c r="O374" s="3">
        <v>0.59762651076069295</v>
      </c>
      <c r="P374" s="3">
        <v>0.13433330793169901</v>
      </c>
      <c r="Q374" s="3">
        <v>0.11203960755800201</v>
      </c>
      <c r="R374" s="3">
        <v>0.106142587189645</v>
      </c>
      <c r="S374" s="3">
        <v>7.8863691098408906E-2</v>
      </c>
      <c r="T374" s="3">
        <v>5.3315791059781001E-2</v>
      </c>
      <c r="U374" s="3">
        <v>2.97707385041567E-2</v>
      </c>
      <c r="V374" s="2">
        <v>44.532335527186497</v>
      </c>
      <c r="W374" s="2">
        <v>-0.11020994355977801</v>
      </c>
      <c r="X374" s="2">
        <v>8.0272489986825804E-2</v>
      </c>
      <c r="Y374" s="2">
        <v>0.98898113731549897</v>
      </c>
      <c r="Z374" s="3">
        <v>43.504327594074098</v>
      </c>
      <c r="AA374" s="3">
        <v>-0.20319468058936299</v>
      </c>
      <c r="AB374" s="3">
        <v>7.7721246240705699E-2</v>
      </c>
      <c r="AC374" s="3">
        <v>0.98194080861341304</v>
      </c>
      <c r="AD374" s="1" t="s">
        <v>414</v>
      </c>
      <c r="AE374" s="3">
        <v>-1.0280079331124099</v>
      </c>
      <c r="AF374" s="3">
        <v>-0.20319468058936299</v>
      </c>
      <c r="AG374" s="3">
        <v>0.93511674722707705</v>
      </c>
      <c r="AH374" s="3" t="s">
        <v>41</v>
      </c>
      <c r="AI374" s="2" t="s">
        <v>41</v>
      </c>
      <c r="AJ374" s="3" t="s">
        <v>41</v>
      </c>
      <c r="AK374" s="2" t="s">
        <v>41</v>
      </c>
      <c r="AL374" s="2" t="s">
        <v>41</v>
      </c>
      <c r="AM374" s="3" t="s">
        <v>41</v>
      </c>
      <c r="AN374" s="3" t="s">
        <v>41</v>
      </c>
    </row>
    <row r="375" spans="1:40" x14ac:dyDescent="0.3">
      <c r="A375" t="s">
        <v>415</v>
      </c>
      <c r="B375" s="2">
        <v>0.99946967921296703</v>
      </c>
      <c r="C375" s="2">
        <v>1.0830789599281401</v>
      </c>
      <c r="D375" s="2">
        <v>1.0950993437851899</v>
      </c>
      <c r="E375" s="2">
        <v>0.94868818725259696</v>
      </c>
      <c r="F375" s="2">
        <v>0.71172613779934601</v>
      </c>
      <c r="G375" s="2">
        <v>0.97016075808935598</v>
      </c>
      <c r="H375" s="2">
        <v>1.0485658704885199</v>
      </c>
      <c r="I375" s="2">
        <v>1.2079562716738299</v>
      </c>
      <c r="J375" s="2">
        <v>1.2618266001581699</v>
      </c>
      <c r="K375" s="2">
        <v>0.45833151578557602</v>
      </c>
      <c r="L375" s="3">
        <v>0.99946967921296703</v>
      </c>
      <c r="M375" s="3">
        <v>1.1337421124022</v>
      </c>
      <c r="N375" s="3">
        <v>0.99324907247238203</v>
      </c>
      <c r="O375" s="3">
        <v>0.97036633411391504</v>
      </c>
      <c r="P375" s="3">
        <v>0.96151836406700597</v>
      </c>
      <c r="Q375" s="3">
        <v>0.83779722141753199</v>
      </c>
      <c r="R375" s="3">
        <v>1.3053521697172801</v>
      </c>
      <c r="S375" s="3">
        <v>1.3889479368472499</v>
      </c>
      <c r="T375" s="3">
        <v>1.3367399727751601</v>
      </c>
      <c r="U375" s="3">
        <v>0.36832138574411499</v>
      </c>
      <c r="V375" s="2">
        <v>69.945475455198903</v>
      </c>
      <c r="W375" s="2">
        <v>-0.76656646591720801</v>
      </c>
      <c r="X375" s="2">
        <v>0</v>
      </c>
      <c r="Y375" s="2">
        <v>0.57126136309134801</v>
      </c>
      <c r="Z375" s="3">
        <v>69.824236363762694</v>
      </c>
      <c r="AA375" s="3">
        <v>-0.76923049657287601</v>
      </c>
      <c r="AB375" s="3">
        <v>0</v>
      </c>
      <c r="AC375" s="3">
        <v>0.49104462486523398</v>
      </c>
      <c r="AD375" s="1" t="s">
        <v>415</v>
      </c>
      <c r="AE375" s="3">
        <v>-0.121239091436195</v>
      </c>
      <c r="AF375" s="3">
        <v>-0.76923049657287601</v>
      </c>
      <c r="AG375" s="3"/>
      <c r="AH375" s="3" t="s">
        <v>44</v>
      </c>
      <c r="AI375" s="2" t="s">
        <v>41</v>
      </c>
      <c r="AJ375" s="3" t="s">
        <v>41</v>
      </c>
      <c r="AK375" s="2" t="s">
        <v>41</v>
      </c>
      <c r="AL375" s="2" t="s">
        <v>41</v>
      </c>
      <c r="AM375" s="3" t="s">
        <v>41</v>
      </c>
      <c r="AN375" s="3" t="s">
        <v>41</v>
      </c>
    </row>
    <row r="376" spans="1:40" x14ac:dyDescent="0.3">
      <c r="A376" t="s">
        <v>416</v>
      </c>
      <c r="B376" s="2">
        <v>0.99946967921296703</v>
      </c>
      <c r="C376" s="2">
        <v>0.98558189669047602</v>
      </c>
      <c r="D376" s="2">
        <v>0.95789410042258605</v>
      </c>
      <c r="E376" s="2">
        <v>0.85179662927101496</v>
      </c>
      <c r="F376" s="2">
        <v>0.66837698350479502</v>
      </c>
      <c r="G376" s="2">
        <v>0.74121582547459397</v>
      </c>
      <c r="H376" s="2">
        <v>0.80068636886563505</v>
      </c>
      <c r="I376" s="2">
        <v>0.90360791194082102</v>
      </c>
      <c r="J376" s="2">
        <v>0.61069647887184897</v>
      </c>
      <c r="K376" s="2">
        <v>0.336574520003946</v>
      </c>
      <c r="L376" s="3">
        <v>0.99946967921296703</v>
      </c>
      <c r="M376" s="3">
        <v>1.12218142507741</v>
      </c>
      <c r="N376" s="3">
        <v>0.95816496797677897</v>
      </c>
      <c r="O376" s="3">
        <v>0.97455679001207995</v>
      </c>
      <c r="P376" s="3">
        <v>0.89923392896092502</v>
      </c>
      <c r="Q376" s="3">
        <v>0.85339652446554304</v>
      </c>
      <c r="R376" s="3">
        <v>1.1503843562227301</v>
      </c>
      <c r="S376" s="3">
        <v>1.1073622241586101</v>
      </c>
      <c r="T376" s="3">
        <v>1.2189286775289001</v>
      </c>
      <c r="U376" s="3">
        <v>0.50033634389463599</v>
      </c>
      <c r="V376" s="2"/>
      <c r="W376" s="2">
        <v>-1.43130526869847E-2</v>
      </c>
      <c r="X376" s="2">
        <v>0</v>
      </c>
      <c r="Y376" s="2">
        <v>0.63262816378748599</v>
      </c>
      <c r="Z376" s="3"/>
      <c r="AA376" s="3">
        <v>-0.76536312016627805</v>
      </c>
      <c r="AB376" s="3">
        <v>0</v>
      </c>
      <c r="AC376" s="3">
        <v>0.65151512338128104</v>
      </c>
      <c r="AD376" s="1" t="s">
        <v>416</v>
      </c>
      <c r="AE376" s="3"/>
      <c r="AF376" s="3">
        <v>-0.76536312016627805</v>
      </c>
      <c r="AG376" s="3"/>
      <c r="AH376" s="3" t="s">
        <v>44</v>
      </c>
      <c r="AI376" s="2" t="s">
        <v>41</v>
      </c>
      <c r="AJ376" s="3" t="s">
        <v>41</v>
      </c>
      <c r="AK376" s="2" t="s">
        <v>41</v>
      </c>
      <c r="AL376" s="2" t="s">
        <v>41</v>
      </c>
      <c r="AM376" s="3" t="s">
        <v>41</v>
      </c>
      <c r="AN376" s="3" t="s">
        <v>41</v>
      </c>
    </row>
    <row r="377" spans="1:40" x14ac:dyDescent="0.3">
      <c r="A377" t="s">
        <v>417</v>
      </c>
      <c r="B377" s="2">
        <v>0.99946967921296703</v>
      </c>
      <c r="C377" s="2">
        <v>1.02343358369568</v>
      </c>
      <c r="D377" s="2">
        <v>0.91707258969119498</v>
      </c>
      <c r="E377" s="2">
        <v>0.73598986299294999</v>
      </c>
      <c r="F377" s="2">
        <v>0.48440023906232899</v>
      </c>
      <c r="G377" s="2">
        <v>0.27837287577263897</v>
      </c>
      <c r="H377" s="2">
        <v>0.19999377074024099</v>
      </c>
      <c r="I377" s="2">
        <v>0.23510950700039701</v>
      </c>
      <c r="J377" s="2">
        <v>0.13369102565698099</v>
      </c>
      <c r="K377" s="2">
        <v>0.122250445716847</v>
      </c>
      <c r="L377" s="3">
        <v>0.99946967921296703</v>
      </c>
      <c r="M377" s="3">
        <v>0.79316080510493003</v>
      </c>
      <c r="N377" s="3">
        <v>0.83613964016458198</v>
      </c>
      <c r="O377" s="3">
        <v>0.76966649062974901</v>
      </c>
      <c r="P377" s="3">
        <v>0.51892848070721398</v>
      </c>
      <c r="Q377" s="3">
        <v>0.39817598155273298</v>
      </c>
      <c r="R377" s="3">
        <v>0.35551112503572302</v>
      </c>
      <c r="S377" s="3">
        <v>0.42315582983295902</v>
      </c>
      <c r="T377" s="3">
        <v>0.18835973232825901</v>
      </c>
      <c r="U377" s="3">
        <v>7.4032448894623099E-2</v>
      </c>
      <c r="V377" s="2">
        <v>46.813749918696203</v>
      </c>
      <c r="W377" s="2">
        <v>-6.0623774835581901E-2</v>
      </c>
      <c r="X377" s="2">
        <v>0.13251771285379699</v>
      </c>
      <c r="Y377" s="2">
        <v>0.99485920193093902</v>
      </c>
      <c r="Z377" s="3">
        <v>49.406556672509502</v>
      </c>
      <c r="AA377" s="3">
        <v>-2.9972436620474399E-2</v>
      </c>
      <c r="AB377" s="3">
        <v>0</v>
      </c>
      <c r="AC377" s="3">
        <v>0.93094185730055601</v>
      </c>
      <c r="AD377" s="1" t="s">
        <v>417</v>
      </c>
      <c r="AE377" s="3">
        <v>2.5928067538132602</v>
      </c>
      <c r="AF377" s="3">
        <v>-6.0623774835581901E-2</v>
      </c>
      <c r="AG377" s="3">
        <v>0.942912382551649</v>
      </c>
      <c r="AH377" s="3" t="s">
        <v>41</v>
      </c>
      <c r="AI377" s="2" t="s">
        <v>41</v>
      </c>
      <c r="AJ377" s="3" t="s">
        <v>41</v>
      </c>
      <c r="AK377" s="2" t="s">
        <v>41</v>
      </c>
      <c r="AL377" s="2" t="s">
        <v>41</v>
      </c>
      <c r="AM377" s="3" t="s">
        <v>41</v>
      </c>
      <c r="AN377" s="3" t="s">
        <v>41</v>
      </c>
    </row>
    <row r="378" spans="1:40" x14ac:dyDescent="0.3">
      <c r="A378" t="s">
        <v>418</v>
      </c>
      <c r="B378" s="2">
        <v>0.99946967921296703</v>
      </c>
      <c r="C378" s="2">
        <v>0.95687958025831998</v>
      </c>
      <c r="D378" s="2">
        <v>0.80340034968725804</v>
      </c>
      <c r="E378" s="2">
        <v>0.70923712124958904</v>
      </c>
      <c r="F378" s="2">
        <v>0.71637587827966898</v>
      </c>
      <c r="G378" s="2">
        <v>0.74652837380788495</v>
      </c>
      <c r="H378" s="2">
        <v>0.65395826451267203</v>
      </c>
      <c r="I378" s="2">
        <v>0.46784509605633801</v>
      </c>
      <c r="J378" s="2">
        <v>4.6522210264703601E-2</v>
      </c>
      <c r="K378" s="2">
        <v>2.67367436963242E-2</v>
      </c>
      <c r="L378" s="3">
        <v>0.99946967921296703</v>
      </c>
      <c r="M378" s="3">
        <v>0.93572123531881002</v>
      </c>
      <c r="N378" s="3">
        <v>0.78872672074631101</v>
      </c>
      <c r="O378" s="3">
        <v>0.87703080297162805</v>
      </c>
      <c r="P378" s="3">
        <v>0.92992473198529002</v>
      </c>
      <c r="Q378" s="3">
        <v>0.62901709538893102</v>
      </c>
      <c r="R378" s="3">
        <v>0.83733617687121298</v>
      </c>
      <c r="S378" s="3">
        <v>0.349750157810991</v>
      </c>
      <c r="T378" s="3">
        <v>1.46259178669245E-2</v>
      </c>
      <c r="U378" s="3">
        <v>9.2506400136318001E-2</v>
      </c>
      <c r="V378" s="2">
        <v>55.6617243709373</v>
      </c>
      <c r="W378" s="2">
        <v>-3.5909119741456899E-2</v>
      </c>
      <c r="X378" s="2">
        <v>0</v>
      </c>
      <c r="Y378" s="2">
        <v>0.82276253448794501</v>
      </c>
      <c r="Z378" s="3">
        <v>57.864621791647302</v>
      </c>
      <c r="AA378" s="3">
        <v>-6.2784459871773696E-2</v>
      </c>
      <c r="AB378" s="3">
        <v>0</v>
      </c>
      <c r="AC378" s="3">
        <v>0.85582822838480499</v>
      </c>
      <c r="AD378" s="1" t="s">
        <v>418</v>
      </c>
      <c r="AE378" s="3">
        <v>2.2028974207099701</v>
      </c>
      <c r="AF378" s="3">
        <v>-6.2784459871773696E-2</v>
      </c>
      <c r="AG378" s="3">
        <v>0.942912382551649</v>
      </c>
      <c r="AH378" s="3" t="s">
        <v>41</v>
      </c>
      <c r="AI378" s="2" t="s">
        <v>41</v>
      </c>
      <c r="AJ378" s="3" t="s">
        <v>41</v>
      </c>
      <c r="AK378" s="2" t="s">
        <v>41</v>
      </c>
      <c r="AL378" s="2" t="s">
        <v>41</v>
      </c>
      <c r="AM378" s="3" t="s">
        <v>41</v>
      </c>
      <c r="AN378" s="3" t="s">
        <v>41</v>
      </c>
    </row>
    <row r="379" spans="1:40" x14ac:dyDescent="0.3">
      <c r="A379" t="s">
        <v>419</v>
      </c>
      <c r="B379" s="2">
        <v>0.99946967921296703</v>
      </c>
      <c r="C379" s="2">
        <v>0.99686500382114596</v>
      </c>
      <c r="D379" s="2">
        <v>1.0801186659692501</v>
      </c>
      <c r="E379" s="2">
        <v>1.06728913869567</v>
      </c>
      <c r="F379" s="2">
        <v>0.64255254069690804</v>
      </c>
      <c r="G379" s="2">
        <v>0.64315143961647603</v>
      </c>
      <c r="H379" s="2">
        <v>0.54864707214655895</v>
      </c>
      <c r="I379" s="2">
        <v>0.72893333388215997</v>
      </c>
      <c r="J379" s="2">
        <v>0.28881219381112999</v>
      </c>
      <c r="K379" s="2">
        <v>0.107853787891738</v>
      </c>
      <c r="L379" s="3">
        <v>0.99946967921296703</v>
      </c>
      <c r="M379" s="3">
        <v>1.45784112759533</v>
      </c>
      <c r="N379" s="3">
        <v>1.33413847007367</v>
      </c>
      <c r="O379" s="3">
        <v>0.92404849393609301</v>
      </c>
      <c r="P379" s="3">
        <v>0.89837189296043696</v>
      </c>
      <c r="Q379" s="3">
        <v>1.1568278740546101</v>
      </c>
      <c r="R379" s="3">
        <v>1.3245832916262601</v>
      </c>
      <c r="S379" s="3">
        <v>1.27057414325861</v>
      </c>
      <c r="T379" s="3">
        <v>0.75485978942728904</v>
      </c>
      <c r="U379" s="3">
        <v>0.118359886811074</v>
      </c>
      <c r="V379" s="2">
        <v>58.627220544067001</v>
      </c>
      <c r="W379" s="2">
        <v>-3.1524481040728497E-2</v>
      </c>
      <c r="X379" s="2">
        <v>0</v>
      </c>
      <c r="Y379" s="2">
        <v>0.83166730968868097</v>
      </c>
      <c r="Z379" s="3">
        <v>66.374582987250307</v>
      </c>
      <c r="AA379" s="3">
        <v>-0.71817578930956805</v>
      </c>
      <c r="AB379" s="3">
        <v>0.11835046494893001</v>
      </c>
      <c r="AC379" s="3">
        <v>0.60608706705904902</v>
      </c>
      <c r="AD379" s="1" t="s">
        <v>419</v>
      </c>
      <c r="AE379" s="3">
        <v>7.7473624431832899</v>
      </c>
      <c r="AF379" s="3">
        <v>-0.71817578930956805</v>
      </c>
      <c r="AG379" s="3"/>
      <c r="AH379" s="3" t="s">
        <v>44</v>
      </c>
      <c r="AI379" s="2" t="s">
        <v>41</v>
      </c>
      <c r="AJ379" s="3" t="s">
        <v>41</v>
      </c>
      <c r="AK379" s="2" t="s">
        <v>41</v>
      </c>
      <c r="AL379" s="2" t="s">
        <v>41</v>
      </c>
      <c r="AM379" s="3" t="s">
        <v>41</v>
      </c>
      <c r="AN379" s="3" t="s">
        <v>41</v>
      </c>
    </row>
    <row r="380" spans="1:40" x14ac:dyDescent="0.3">
      <c r="A380" t="s">
        <v>420</v>
      </c>
      <c r="B380" s="2">
        <v>0.99946967921296703</v>
      </c>
      <c r="C380" s="2">
        <v>1.01270721918052</v>
      </c>
      <c r="D380" s="2">
        <v>1.05516019073991</v>
      </c>
      <c r="E380" s="2">
        <v>0.93652584398387395</v>
      </c>
      <c r="F380" s="2">
        <v>0.64753027242444605</v>
      </c>
      <c r="G380" s="2">
        <v>0.25015315819511802</v>
      </c>
      <c r="H380" s="2">
        <v>8.6829245017477394E-2</v>
      </c>
      <c r="I380" s="2">
        <v>9.22152161291699E-2</v>
      </c>
      <c r="J380" s="2">
        <v>5.2177559481273998E-2</v>
      </c>
      <c r="K380" s="2">
        <v>3.9467578291746103E-2</v>
      </c>
      <c r="L380" s="3">
        <v>0.99946967921296703</v>
      </c>
      <c r="M380" s="3">
        <v>1.5376819614305499</v>
      </c>
      <c r="N380" s="3">
        <v>1.3134886450140399</v>
      </c>
      <c r="O380" s="3">
        <v>1.05388723048585</v>
      </c>
      <c r="P380" s="3">
        <v>0.95717777470624399</v>
      </c>
      <c r="Q380" s="3">
        <v>0.50827961816490597</v>
      </c>
      <c r="R380" s="3">
        <v>0.204122246693037</v>
      </c>
      <c r="S380" s="3">
        <v>0.26181068501703902</v>
      </c>
      <c r="T380" s="3">
        <v>9.3777286559111606E-2</v>
      </c>
      <c r="U380" s="3">
        <v>9.8471110023429495E-2</v>
      </c>
      <c r="V380" s="2">
        <v>48.601688170304897</v>
      </c>
      <c r="W380" s="2">
        <v>-9.9530246949550302E-2</v>
      </c>
      <c r="X380" s="2">
        <v>4.9177852959187703E-2</v>
      </c>
      <c r="Y380" s="2">
        <v>0.99719257023654695</v>
      </c>
      <c r="Z380" s="3">
        <v>52.120398204662301</v>
      </c>
      <c r="AA380" s="3">
        <v>-0.11765196265587299</v>
      </c>
      <c r="AB380" s="3">
        <v>0.138712412357611</v>
      </c>
      <c r="AC380" s="3">
        <v>0.84142306429081204</v>
      </c>
      <c r="AD380" s="1" t="s">
        <v>420</v>
      </c>
      <c r="AE380" s="3">
        <v>3.51871003435742</v>
      </c>
      <c r="AF380" s="3">
        <v>-0.11765196265587299</v>
      </c>
      <c r="AG380" s="3">
        <v>0.93852820226192901</v>
      </c>
      <c r="AH380" s="3" t="s">
        <v>41</v>
      </c>
      <c r="AI380" s="2" t="s">
        <v>41</v>
      </c>
      <c r="AJ380" s="3" t="s">
        <v>41</v>
      </c>
      <c r="AK380" s="2" t="s">
        <v>41</v>
      </c>
      <c r="AL380" s="2" t="s">
        <v>41</v>
      </c>
      <c r="AM380" s="3" t="s">
        <v>41</v>
      </c>
      <c r="AN380" s="3" t="s">
        <v>41</v>
      </c>
    </row>
    <row r="381" spans="1:40" x14ac:dyDescent="0.3">
      <c r="A381" t="s">
        <v>421</v>
      </c>
      <c r="B381" s="2">
        <v>0.99946967921296703</v>
      </c>
      <c r="C381" s="2">
        <v>1.0054941205702199</v>
      </c>
      <c r="D381" s="2">
        <v>0.95048359666547799</v>
      </c>
      <c r="E381" s="2">
        <v>0.89897674972287001</v>
      </c>
      <c r="F381" s="2">
        <v>0.62429745428540095</v>
      </c>
      <c r="G381" s="2">
        <v>0.60345676163526196</v>
      </c>
      <c r="H381" s="2">
        <v>0.28510482736314502</v>
      </c>
      <c r="I381" s="2">
        <v>0.21492272943714399</v>
      </c>
      <c r="J381" s="2">
        <v>0.16154531441229</v>
      </c>
      <c r="K381" s="2">
        <v>0.14556177999769601</v>
      </c>
      <c r="L381" s="3">
        <v>0.99946967921296703</v>
      </c>
      <c r="M381" s="3">
        <v>1.2911270384762401</v>
      </c>
      <c r="N381" s="3">
        <v>1.07522527357896</v>
      </c>
      <c r="O381" s="3">
        <v>0.89861803622737102</v>
      </c>
      <c r="P381" s="3">
        <v>1.11493428982374</v>
      </c>
      <c r="Q381" s="3">
        <v>1.1042032264498201</v>
      </c>
      <c r="R381" s="3">
        <v>0.983520948715081</v>
      </c>
      <c r="S381" s="3">
        <v>0.16609640648134499</v>
      </c>
      <c r="T381" s="3">
        <v>0.12843121228125501</v>
      </c>
      <c r="U381" s="3">
        <v>0.13382509308659599</v>
      </c>
      <c r="V381" s="2">
        <v>51.699402892774003</v>
      </c>
      <c r="W381" s="2">
        <v>-4.5411260599952E-2</v>
      </c>
      <c r="X381" s="2">
        <v>5.8868603291509197E-2</v>
      </c>
      <c r="Y381" s="2">
        <v>0.97719328518636195</v>
      </c>
      <c r="Z381" s="3">
        <v>58.322377279079497</v>
      </c>
      <c r="AA381" s="3">
        <v>-0.384463221385826</v>
      </c>
      <c r="AB381" s="3">
        <v>0.13113384395439501</v>
      </c>
      <c r="AC381" s="3">
        <v>0.93389016315582296</v>
      </c>
      <c r="AD381" s="1" t="s">
        <v>421</v>
      </c>
      <c r="AE381" s="3">
        <v>6.6229743863055104</v>
      </c>
      <c r="AF381" s="3">
        <v>-0.384463221385826</v>
      </c>
      <c r="AG381" s="3">
        <v>0.91097946594726698</v>
      </c>
      <c r="AH381" s="3" t="s">
        <v>41</v>
      </c>
      <c r="AI381" s="2" t="s">
        <v>41</v>
      </c>
      <c r="AJ381" s="3" t="s">
        <v>41</v>
      </c>
      <c r="AK381" s="2" t="s">
        <v>41</v>
      </c>
      <c r="AL381" s="2" t="s">
        <v>41</v>
      </c>
      <c r="AM381" s="3" t="s">
        <v>41</v>
      </c>
      <c r="AN381" s="3" t="s">
        <v>41</v>
      </c>
    </row>
    <row r="382" spans="1:40" x14ac:dyDescent="0.3">
      <c r="A382" t="s">
        <v>422</v>
      </c>
      <c r="B382" s="2">
        <v>0.99946967921296703</v>
      </c>
      <c r="C382" s="2">
        <v>1.03654386518594</v>
      </c>
      <c r="D382" s="2">
        <v>1.11619057959723</v>
      </c>
      <c r="E382" s="2">
        <v>0.87425016812131995</v>
      </c>
      <c r="F382" s="2">
        <v>0.55342961018558001</v>
      </c>
      <c r="G382" s="2">
        <v>0.65883203120025602</v>
      </c>
      <c r="H382" s="2">
        <v>0.84563106680893396</v>
      </c>
      <c r="I382" s="2">
        <v>0.78028138810266601</v>
      </c>
      <c r="J382" s="2">
        <v>1.02321818271668</v>
      </c>
      <c r="K382" s="2">
        <v>0.90665697167973003</v>
      </c>
      <c r="L382" s="3">
        <v>0.99946967921296703</v>
      </c>
      <c r="M382" s="3">
        <v>1.70822900938824</v>
      </c>
      <c r="N382" s="3">
        <v>1.3970446227461</v>
      </c>
      <c r="O382" s="3">
        <v>0.83789719510166005</v>
      </c>
      <c r="P382" s="3">
        <v>0.74762910675623895</v>
      </c>
      <c r="Q382" s="3">
        <v>1.2929331662854</v>
      </c>
      <c r="R382" s="3">
        <v>1.23105736011764</v>
      </c>
      <c r="S382" s="3">
        <v>1.82147109954368</v>
      </c>
      <c r="T382" s="3">
        <v>1.43161567121432</v>
      </c>
      <c r="U382" s="3">
        <v>0.462905605039236</v>
      </c>
      <c r="V382" s="2"/>
      <c r="W382" s="2">
        <v>-0.29883610926828902</v>
      </c>
      <c r="X382" s="2">
        <v>0.79467487592903296</v>
      </c>
      <c r="Y382" s="2">
        <v>0.436951702440875</v>
      </c>
      <c r="Z382" s="3">
        <v>69.951481505775504</v>
      </c>
      <c r="AA382" s="3">
        <v>-0.76643481361066901</v>
      </c>
      <c r="AB382" s="3">
        <v>0</v>
      </c>
      <c r="AC382" s="3">
        <v>-5.0510364176307797E-2</v>
      </c>
      <c r="AD382" s="1" t="s">
        <v>422</v>
      </c>
      <c r="AE382" s="3"/>
      <c r="AF382" s="3">
        <v>-0.76643481361066901</v>
      </c>
      <c r="AG382" s="3"/>
      <c r="AH382" s="3" t="s">
        <v>44</v>
      </c>
      <c r="AI382" s="2" t="s">
        <v>41</v>
      </c>
      <c r="AJ382" s="3" t="s">
        <v>41</v>
      </c>
      <c r="AK382" s="2" t="s">
        <v>41</v>
      </c>
      <c r="AL382" s="2" t="s">
        <v>41</v>
      </c>
      <c r="AM382" s="3" t="s">
        <v>41</v>
      </c>
      <c r="AN382" s="3" t="s">
        <v>41</v>
      </c>
    </row>
    <row r="383" spans="1:40" x14ac:dyDescent="0.3">
      <c r="A383" t="s">
        <v>423</v>
      </c>
      <c r="B383" s="2">
        <v>0.99946967921296703</v>
      </c>
      <c r="C383" s="2">
        <v>0.96787298315841297</v>
      </c>
      <c r="D383" s="2">
        <v>0.97209806065758597</v>
      </c>
      <c r="E383" s="2">
        <v>0.90353687939268001</v>
      </c>
      <c r="F383" s="2">
        <v>0.65374052388694204</v>
      </c>
      <c r="G383" s="2">
        <v>0.490256142136481</v>
      </c>
      <c r="H383" s="2">
        <v>0.199255997224078</v>
      </c>
      <c r="I383" s="2">
        <v>0.116666645462875</v>
      </c>
      <c r="J383" s="2">
        <v>7.4317866696989102E-2</v>
      </c>
      <c r="K383" s="2">
        <v>7.4761756919933794E-2</v>
      </c>
      <c r="L383" s="3">
        <v>0.99946967921296703</v>
      </c>
      <c r="M383" s="3">
        <v>1.32231967124786</v>
      </c>
      <c r="N383" s="3">
        <v>1.1853951980300199</v>
      </c>
      <c r="O383" s="3">
        <v>1.0339588953950001</v>
      </c>
      <c r="P383" s="3">
        <v>0.84630784755113497</v>
      </c>
      <c r="Q383" s="3">
        <v>0.82202593701210502</v>
      </c>
      <c r="R383" s="3">
        <v>0.35367676603815001</v>
      </c>
      <c r="S383" s="3">
        <v>0.183625600789949</v>
      </c>
      <c r="T383" s="3">
        <v>0.17011460979043799</v>
      </c>
      <c r="U383" s="3">
        <v>0.119065752187137</v>
      </c>
      <c r="V383" s="2">
        <v>50.445044102269797</v>
      </c>
      <c r="W383" s="2">
        <v>-5.9403119095123802E-2</v>
      </c>
      <c r="X383" s="2">
        <v>1.67387588645618E-2</v>
      </c>
      <c r="Y383" s="2">
        <v>0.99137885016434202</v>
      </c>
      <c r="Z383" s="3">
        <v>54.679676216827197</v>
      </c>
      <c r="AA383" s="3">
        <v>-0.118773588528094</v>
      </c>
      <c r="AB383" s="3">
        <v>0.139259966532221</v>
      </c>
      <c r="AC383" s="3">
        <v>0.91310087977522003</v>
      </c>
      <c r="AD383" s="1" t="s">
        <v>423</v>
      </c>
      <c r="AE383" s="3">
        <v>4.2346321145574004</v>
      </c>
      <c r="AF383" s="3">
        <v>-0.118773588528094</v>
      </c>
      <c r="AG383" s="3">
        <v>0.91097946594726698</v>
      </c>
      <c r="AH383" s="3" t="s">
        <v>41</v>
      </c>
      <c r="AI383" s="2" t="s">
        <v>41</v>
      </c>
      <c r="AJ383" s="3" t="s">
        <v>41</v>
      </c>
      <c r="AK383" s="2" t="s">
        <v>41</v>
      </c>
      <c r="AL383" s="2" t="s">
        <v>41</v>
      </c>
      <c r="AM383" s="3" t="s">
        <v>41</v>
      </c>
      <c r="AN383" s="3" t="s">
        <v>41</v>
      </c>
    </row>
    <row r="384" spans="1:40" x14ac:dyDescent="0.3">
      <c r="A384" t="s">
        <v>424</v>
      </c>
      <c r="B384" s="2">
        <v>0.99946967921296703</v>
      </c>
      <c r="C384" s="2">
        <v>0.99795999282575598</v>
      </c>
      <c r="D384" s="2">
        <v>1.0651051481462099</v>
      </c>
      <c r="E384" s="2">
        <v>1.0013657819052399</v>
      </c>
      <c r="F384" s="2">
        <v>0.66549690183735799</v>
      </c>
      <c r="G384" s="2">
        <v>0.79392535768582795</v>
      </c>
      <c r="H384" s="2">
        <v>0.83902502775714705</v>
      </c>
      <c r="I384" s="2">
        <v>1.1241961350051499</v>
      </c>
      <c r="J384" s="2">
        <v>0.98769556965623695</v>
      </c>
      <c r="K384" s="2">
        <v>0.43461008377596499</v>
      </c>
      <c r="L384" s="3">
        <v>0.99946967921296703</v>
      </c>
      <c r="M384" s="3">
        <v>1.50528401173439</v>
      </c>
      <c r="N384" s="3">
        <v>1.4669225543033699</v>
      </c>
      <c r="O384" s="3">
        <v>1.12629809775404</v>
      </c>
      <c r="P384" s="3">
        <v>1.04165772633666</v>
      </c>
      <c r="Q384" s="3">
        <v>1.48733102138521</v>
      </c>
      <c r="R384" s="3">
        <v>1.6711844710585599</v>
      </c>
      <c r="S384" s="3">
        <v>1.7316357002840701</v>
      </c>
      <c r="T384" s="3">
        <v>1.83656281562025</v>
      </c>
      <c r="U384" s="3">
        <v>0.58180097501581096</v>
      </c>
      <c r="V384" s="2"/>
      <c r="W384" s="2">
        <v>-1.04913957666111E-2</v>
      </c>
      <c r="X384" s="2">
        <v>0</v>
      </c>
      <c r="Y384" s="2">
        <v>0.209379852326146</v>
      </c>
      <c r="Z384" s="3"/>
      <c r="AA384" s="3">
        <v>0.767849608974985</v>
      </c>
      <c r="AB384" s="3">
        <v>1.3831858896826399</v>
      </c>
      <c r="AC384" s="3">
        <v>9.4650237760812495E-2</v>
      </c>
      <c r="AD384" s="1" t="s">
        <v>424</v>
      </c>
      <c r="AE384" s="3"/>
      <c r="AF384" s="3">
        <v>-1.04913957666111E-2</v>
      </c>
      <c r="AG384" s="3"/>
      <c r="AH384" s="3" t="s">
        <v>44</v>
      </c>
      <c r="AI384" s="2" t="s">
        <v>41</v>
      </c>
      <c r="AJ384" s="3" t="s">
        <v>41</v>
      </c>
      <c r="AK384" s="2" t="s">
        <v>41</v>
      </c>
      <c r="AL384" s="2" t="s">
        <v>41</v>
      </c>
      <c r="AM384" s="3" t="s">
        <v>41</v>
      </c>
      <c r="AN384" s="3" t="s">
        <v>41</v>
      </c>
    </row>
    <row r="385" spans="1:40" x14ac:dyDescent="0.3">
      <c r="A385" t="s">
        <v>425</v>
      </c>
      <c r="B385" s="2">
        <v>0.99946967921296703</v>
      </c>
      <c r="C385" s="2">
        <v>1.0254348421058701</v>
      </c>
      <c r="D385" s="2">
        <v>0.93955577824461201</v>
      </c>
      <c r="E385" s="2">
        <v>0.84225690280648602</v>
      </c>
      <c r="F385" s="2">
        <v>0.72581986747198501</v>
      </c>
      <c r="G385" s="2">
        <v>0.62331940807825104</v>
      </c>
      <c r="H385" s="2">
        <v>0.51829648881168899</v>
      </c>
      <c r="I385" s="2">
        <v>0.37541606456354798</v>
      </c>
      <c r="J385" s="2">
        <v>0.183345713959011</v>
      </c>
      <c r="K385" s="2">
        <v>0.134952550774709</v>
      </c>
      <c r="L385" s="3">
        <v>0.99946967921296703</v>
      </c>
      <c r="M385" s="3">
        <v>0.90248171367591801</v>
      </c>
      <c r="N385" s="3">
        <v>0.73992486551819803</v>
      </c>
      <c r="O385" s="3">
        <v>0.73575248948461602</v>
      </c>
      <c r="P385" s="3">
        <v>0.78004261808287201</v>
      </c>
      <c r="Q385" s="3">
        <v>0.40041135984569298</v>
      </c>
      <c r="R385" s="3">
        <v>0.40320962106810898</v>
      </c>
      <c r="S385" s="3">
        <v>0.198051982808158</v>
      </c>
      <c r="T385" s="3">
        <v>8.9820468163125305E-2</v>
      </c>
      <c r="U385" s="3">
        <v>0.12576710154356499</v>
      </c>
      <c r="V385" s="2">
        <v>54.843380997794704</v>
      </c>
      <c r="W385" s="2">
        <v>-3.5002253284369303E-2</v>
      </c>
      <c r="X385" s="2">
        <v>0</v>
      </c>
      <c r="Y385" s="2">
        <v>0.98656386062200097</v>
      </c>
      <c r="Z385" s="3">
        <v>50.281977626363997</v>
      </c>
      <c r="AA385" s="3">
        <v>-3.5945627471780699E-2</v>
      </c>
      <c r="AB385" s="3">
        <v>0</v>
      </c>
      <c r="AC385" s="3">
        <v>0.92880563713486997</v>
      </c>
      <c r="AD385" s="1" t="s">
        <v>425</v>
      </c>
      <c r="AE385" s="3">
        <v>-4.5614033714306998</v>
      </c>
      <c r="AF385" s="3">
        <v>-3.5945627471780699E-2</v>
      </c>
      <c r="AG385" s="3">
        <v>0.90649494280551701</v>
      </c>
      <c r="AH385" s="3" t="s">
        <v>41</v>
      </c>
      <c r="AI385" s="2" t="s">
        <v>41</v>
      </c>
      <c r="AJ385" s="3" t="s">
        <v>41</v>
      </c>
      <c r="AK385" s="2" t="s">
        <v>41</v>
      </c>
      <c r="AL385" s="2" t="s">
        <v>41</v>
      </c>
      <c r="AM385" s="3" t="s">
        <v>41</v>
      </c>
      <c r="AN385" s="3" t="s">
        <v>41</v>
      </c>
    </row>
    <row r="386" spans="1:40" x14ac:dyDescent="0.3">
      <c r="A386" t="s">
        <v>426</v>
      </c>
      <c r="B386" s="2">
        <v>0.99946967921296703</v>
      </c>
      <c r="C386" s="2">
        <v>0.99418938646329802</v>
      </c>
      <c r="D386" s="2">
        <v>0.98544722678320995</v>
      </c>
      <c r="E386" s="2">
        <v>0.92510695013070698</v>
      </c>
      <c r="F386" s="2">
        <v>0.61009034353786096</v>
      </c>
      <c r="G386" s="2">
        <v>0.40576309436143998</v>
      </c>
      <c r="H386" s="2">
        <v>0.19212645877029899</v>
      </c>
      <c r="I386" s="2">
        <v>0.27224544378134202</v>
      </c>
      <c r="J386" s="2">
        <v>0.22757148014057599</v>
      </c>
      <c r="K386" s="2">
        <v>0.174099183478445</v>
      </c>
      <c r="L386" s="3">
        <v>0.99946967921296703</v>
      </c>
      <c r="M386" s="3">
        <v>1.3522477518095199</v>
      </c>
      <c r="N386" s="3">
        <v>1.19703162904116</v>
      </c>
      <c r="O386" s="3">
        <v>1.0177832784168701</v>
      </c>
      <c r="P386" s="3">
        <v>1.00290990624609</v>
      </c>
      <c r="Q386" s="3">
        <v>0.91547889112956704</v>
      </c>
      <c r="R386" s="3">
        <v>0.480599103788452</v>
      </c>
      <c r="S386" s="3">
        <v>0.14493409196204099</v>
      </c>
      <c r="T386" s="3">
        <v>0.155063697662879</v>
      </c>
      <c r="U386" s="3">
        <v>0.14968062813737401</v>
      </c>
      <c r="V386" s="2">
        <v>49.084221036466602</v>
      </c>
      <c r="W386" s="2">
        <v>-7.3345238400503401E-2</v>
      </c>
      <c r="X386" s="2">
        <v>0.20354854132887701</v>
      </c>
      <c r="Y386" s="2">
        <v>0.98895550169457902</v>
      </c>
      <c r="Z386" s="3">
        <v>55.783186186471497</v>
      </c>
      <c r="AA386" s="3">
        <v>-0.15103161610962301</v>
      </c>
      <c r="AB386" s="3">
        <v>0.13827637122570799</v>
      </c>
      <c r="AC386" s="3">
        <v>0.91488861735049398</v>
      </c>
      <c r="AD386" s="1" t="s">
        <v>426</v>
      </c>
      <c r="AE386" s="3">
        <v>6.6989651500048302</v>
      </c>
      <c r="AF386" s="3">
        <v>-0.15103161610962301</v>
      </c>
      <c r="AG386" s="3">
        <v>0.91097946594726698</v>
      </c>
      <c r="AH386" s="3" t="s">
        <v>41</v>
      </c>
      <c r="AI386" s="2" t="s">
        <v>41</v>
      </c>
      <c r="AJ386" s="3" t="s">
        <v>41</v>
      </c>
      <c r="AK386" s="2" t="s">
        <v>41</v>
      </c>
      <c r="AL386" s="2" t="s">
        <v>41</v>
      </c>
      <c r="AM386" s="3" t="s">
        <v>41</v>
      </c>
      <c r="AN386" s="3" t="s">
        <v>41</v>
      </c>
    </row>
    <row r="387" spans="1:40" x14ac:dyDescent="0.3">
      <c r="A387" t="s">
        <v>427</v>
      </c>
      <c r="B387" s="2">
        <v>0.99946967921296703</v>
      </c>
      <c r="C387" s="2">
        <v>1.0196045373946701</v>
      </c>
      <c r="D387" s="2">
        <v>1.0608527743611</v>
      </c>
      <c r="E387" s="2">
        <v>0.97984012875326998</v>
      </c>
      <c r="F387" s="2">
        <v>0.74639736764500197</v>
      </c>
      <c r="G387" s="2">
        <v>0.70412112580437403</v>
      </c>
      <c r="H387" s="2">
        <v>0.66061866818093395</v>
      </c>
      <c r="I387" s="2">
        <v>0.68120978686453604</v>
      </c>
      <c r="J387" s="2">
        <v>0.58067636426620095</v>
      </c>
      <c r="K387" s="2">
        <v>0.44359914240278597</v>
      </c>
      <c r="L387" s="3">
        <v>0.99946967921296703</v>
      </c>
      <c r="M387" s="3">
        <v>1.22204122391869</v>
      </c>
      <c r="N387" s="3">
        <v>1.06539959359617</v>
      </c>
      <c r="O387" s="3">
        <v>0.95519812109031099</v>
      </c>
      <c r="P387" s="3">
        <v>0.90954927974870503</v>
      </c>
      <c r="Q387" s="3">
        <v>1.01914581457676</v>
      </c>
      <c r="R387" s="3">
        <v>1.17478287366733</v>
      </c>
      <c r="S387" s="3">
        <v>0.88886077572910605</v>
      </c>
      <c r="T387" s="3">
        <v>0.70047760505613399</v>
      </c>
      <c r="U387" s="3">
        <v>0.441467194298515</v>
      </c>
      <c r="V387" s="2"/>
      <c r="W387" s="2">
        <v>-2.23698542365206E-2</v>
      </c>
      <c r="X387" s="2">
        <v>0.464656869824561</v>
      </c>
      <c r="Y387" s="2">
        <v>0.91142097229244401</v>
      </c>
      <c r="Z387" s="3">
        <v>68.965087124406594</v>
      </c>
      <c r="AA387" s="3">
        <v>-6.6808957866837701E-2</v>
      </c>
      <c r="AB387" s="3">
        <v>0.21994094799910099</v>
      </c>
      <c r="AC387" s="3">
        <v>0.78337849654564495</v>
      </c>
      <c r="AD387" s="1" t="s">
        <v>427</v>
      </c>
      <c r="AE387" s="3"/>
      <c r="AF387" s="3">
        <v>-6.6808957866837701E-2</v>
      </c>
      <c r="AG387" s="3"/>
      <c r="AH387" s="3" t="s">
        <v>44</v>
      </c>
      <c r="AI387" s="2" t="s">
        <v>41</v>
      </c>
      <c r="AJ387" s="3" t="s">
        <v>41</v>
      </c>
      <c r="AK387" s="2" t="s">
        <v>41</v>
      </c>
      <c r="AL387" s="2" t="s">
        <v>41</v>
      </c>
      <c r="AM387" s="3" t="s">
        <v>41</v>
      </c>
      <c r="AN387" s="3" t="s">
        <v>41</v>
      </c>
    </row>
    <row r="388" spans="1:40" x14ac:dyDescent="0.3">
      <c r="A388" t="s">
        <v>428</v>
      </c>
      <c r="B388" s="2">
        <v>0.99946967921296703</v>
      </c>
      <c r="C388" s="2">
        <v>1.0278422353535099</v>
      </c>
      <c r="D388" s="2">
        <v>1.0023845254897701</v>
      </c>
      <c r="E388" s="2">
        <v>0.889120996632909</v>
      </c>
      <c r="F388" s="2">
        <v>0.65618714638226605</v>
      </c>
      <c r="G388" s="2">
        <v>0.51367287244357795</v>
      </c>
      <c r="H388" s="2">
        <v>0.50704730282849297</v>
      </c>
      <c r="I388" s="2">
        <v>0.54403849296834395</v>
      </c>
      <c r="J388" s="2">
        <v>0.50259689494618698</v>
      </c>
      <c r="K388" s="2">
        <v>0.441049967992657</v>
      </c>
      <c r="L388" s="3">
        <v>0.99946967921296703</v>
      </c>
      <c r="M388" s="3">
        <v>1.4522095731246201</v>
      </c>
      <c r="N388" s="3">
        <v>1.3845718883867699</v>
      </c>
      <c r="O388" s="3">
        <v>1.2522911374429599</v>
      </c>
      <c r="P388" s="3">
        <v>0.96364648140532905</v>
      </c>
      <c r="Q388" s="3">
        <v>0.633729750789084</v>
      </c>
      <c r="R388" s="3">
        <v>0.35882564072745599</v>
      </c>
      <c r="S388" s="3">
        <v>0.28465245119521898</v>
      </c>
      <c r="T388" s="3">
        <v>0.44517618698212702</v>
      </c>
      <c r="U388" s="3">
        <v>0.65603751087016304</v>
      </c>
      <c r="V388" s="2">
        <v>56.690011695411897</v>
      </c>
      <c r="W388" s="2">
        <v>-6.37874393410892E-2</v>
      </c>
      <c r="X388" s="2">
        <v>0.49457068032805801</v>
      </c>
      <c r="Y388" s="2">
        <v>0.98835635840212499</v>
      </c>
      <c r="Z388" s="3">
        <v>52.302239294337397</v>
      </c>
      <c r="AA388" s="3">
        <v>-0.67939780932882099</v>
      </c>
      <c r="AB388" s="3">
        <v>0.43617294672030898</v>
      </c>
      <c r="AC388" s="3">
        <v>0.70092540891474497</v>
      </c>
      <c r="AD388" s="1" t="s">
        <v>428</v>
      </c>
      <c r="AE388" s="3">
        <v>-4.3877724010745398</v>
      </c>
      <c r="AF388" s="3">
        <v>-0.67939780932882099</v>
      </c>
      <c r="AG388" s="3"/>
      <c r="AH388" s="3" t="s">
        <v>44</v>
      </c>
      <c r="AI388" s="2" t="s">
        <v>41</v>
      </c>
      <c r="AJ388" s="3" t="s">
        <v>41</v>
      </c>
      <c r="AK388" s="2" t="s">
        <v>41</v>
      </c>
      <c r="AL388" s="2" t="s">
        <v>41</v>
      </c>
      <c r="AM388" s="3" t="s">
        <v>41</v>
      </c>
      <c r="AN388" s="3" t="s">
        <v>41</v>
      </c>
    </row>
    <row r="389" spans="1:40" x14ac:dyDescent="0.3">
      <c r="A389" t="s">
        <v>429</v>
      </c>
      <c r="B389" s="2">
        <v>0.99946967921296703</v>
      </c>
      <c r="C389" s="2">
        <v>0.99233068921664103</v>
      </c>
      <c r="D389" s="2">
        <v>0.90995151700466004</v>
      </c>
      <c r="E389" s="2">
        <v>0.84717202349299103</v>
      </c>
      <c r="F389" s="2">
        <v>0.74398061729093801</v>
      </c>
      <c r="G389" s="2">
        <v>0.29841886438646098</v>
      </c>
      <c r="H389" s="2">
        <v>0.25387860078402502</v>
      </c>
      <c r="I389" s="2">
        <v>0.24392521784253501</v>
      </c>
      <c r="J389" s="2">
        <v>0.23298972478489699</v>
      </c>
      <c r="K389" s="2">
        <v>0.199458498394988</v>
      </c>
      <c r="L389" s="3">
        <v>0.99946967921296703</v>
      </c>
      <c r="M389" s="3">
        <v>1.13096884389653</v>
      </c>
      <c r="N389" s="3">
        <v>1.19275826703264</v>
      </c>
      <c r="O389" s="3">
        <v>0.86491940262538303</v>
      </c>
      <c r="P389" s="3">
        <v>0.67867963912439999</v>
      </c>
      <c r="Q389" s="3">
        <v>0.72189037238536302</v>
      </c>
      <c r="R389" s="3">
        <v>0.86398031296898703</v>
      </c>
      <c r="S389" s="3">
        <v>0.77308689223962301</v>
      </c>
      <c r="T389" s="3">
        <v>0.87850393613935496</v>
      </c>
      <c r="U389" s="3">
        <v>0.38374763662226402</v>
      </c>
      <c r="V389" s="2">
        <v>49.3637041316493</v>
      </c>
      <c r="W389" s="2">
        <v>-7.8691746491054801E-2</v>
      </c>
      <c r="X389" s="2">
        <v>0.20673756149723599</v>
      </c>
      <c r="Y389" s="2">
        <v>0.981350728964966</v>
      </c>
      <c r="Z389" s="3"/>
      <c r="AA389" s="3">
        <v>-1.36466325031223E-2</v>
      </c>
      <c r="AB389" s="3">
        <v>0</v>
      </c>
      <c r="AC389" s="3">
        <v>0.50260958093518104</v>
      </c>
      <c r="AD389" s="1" t="s">
        <v>429</v>
      </c>
      <c r="AE389" s="3"/>
      <c r="AF389" s="3">
        <v>-7.8691746491054801E-2</v>
      </c>
      <c r="AG389" s="3"/>
      <c r="AH389" s="3" t="s">
        <v>44</v>
      </c>
      <c r="AI389" s="2" t="s">
        <v>41</v>
      </c>
      <c r="AJ389" s="3" t="s">
        <v>41</v>
      </c>
      <c r="AK389" s="2" t="s">
        <v>41</v>
      </c>
      <c r="AL389" s="2" t="s">
        <v>41</v>
      </c>
      <c r="AM389" s="3" t="s">
        <v>41</v>
      </c>
      <c r="AN389" s="3" t="s">
        <v>41</v>
      </c>
    </row>
    <row r="390" spans="1:40" x14ac:dyDescent="0.3">
      <c r="A390" t="s">
        <v>430</v>
      </c>
      <c r="B390" s="2">
        <v>0.99946967921296703</v>
      </c>
      <c r="C390" s="2">
        <v>1.0037974575770701</v>
      </c>
      <c r="D390" s="2">
        <v>0.94989390348251501</v>
      </c>
      <c r="E390" s="2">
        <v>0.92858528964367004</v>
      </c>
      <c r="F390" s="2">
        <v>0.71452847402806396</v>
      </c>
      <c r="G390" s="2">
        <v>0.61022230750353601</v>
      </c>
      <c r="H390" s="2">
        <v>0.62330662289423699</v>
      </c>
      <c r="I390" s="2">
        <v>0.760835257617827</v>
      </c>
      <c r="J390" s="2">
        <v>0.52796007001183198</v>
      </c>
      <c r="K390" s="2">
        <v>0.40756582703352801</v>
      </c>
      <c r="L390" s="3">
        <v>0.99946967921296703</v>
      </c>
      <c r="M390" s="3">
        <v>0.66448938589192297</v>
      </c>
      <c r="N390" s="3">
        <v>0.63801290351224704</v>
      </c>
      <c r="O390" s="3">
        <v>0.52606424682714104</v>
      </c>
      <c r="P390" s="3">
        <v>0.35989961098828999</v>
      </c>
      <c r="Q390" s="3">
        <v>0.24542479303095999</v>
      </c>
      <c r="R390" s="3">
        <v>0.31733664400813799</v>
      </c>
      <c r="S390" s="3">
        <v>0.38412701443237302</v>
      </c>
      <c r="T390" s="3">
        <v>0.38069937989104002</v>
      </c>
      <c r="U390" s="3">
        <v>0.257248423521307</v>
      </c>
      <c r="V390" s="2">
        <v>67.985687498434402</v>
      </c>
      <c r="W390" s="2">
        <v>-1.7825191300646099E-2</v>
      </c>
      <c r="X390" s="2">
        <v>0.28968867170233698</v>
      </c>
      <c r="Y390" s="2">
        <v>0.85409709400323097</v>
      </c>
      <c r="Z390" s="3">
        <v>41.033699869662598</v>
      </c>
      <c r="AA390" s="3">
        <v>-4.3749476627562303E-2</v>
      </c>
      <c r="AB390" s="3">
        <v>0.29723880870166097</v>
      </c>
      <c r="AC390" s="3">
        <v>0.90303596643614104</v>
      </c>
      <c r="AD390" s="1" t="s">
        <v>430</v>
      </c>
      <c r="AE390" s="3">
        <v>-26.9519876287718</v>
      </c>
      <c r="AF390" s="3">
        <v>-4.3749476627562303E-2</v>
      </c>
      <c r="AG390" s="3">
        <v>1.37633580193713E-18</v>
      </c>
      <c r="AH390" s="3" t="s">
        <v>41</v>
      </c>
      <c r="AI390" s="2" t="s">
        <v>41</v>
      </c>
      <c r="AJ390" s="3" t="s">
        <v>41</v>
      </c>
      <c r="AK390" s="2" t="s">
        <v>41</v>
      </c>
      <c r="AL390" s="2" t="s">
        <v>41</v>
      </c>
      <c r="AM390" s="3" t="s">
        <v>41</v>
      </c>
      <c r="AN390" s="3" t="s">
        <v>41</v>
      </c>
    </row>
    <row r="391" spans="1:40" x14ac:dyDescent="0.3">
      <c r="A391" t="s">
        <v>431</v>
      </c>
      <c r="B391" s="2">
        <v>0.99946967921296703</v>
      </c>
      <c r="C391" s="2">
        <v>1.0449457295281299</v>
      </c>
      <c r="D391" s="2">
        <v>1.0304684292114199</v>
      </c>
      <c r="E391" s="2">
        <v>0.93327464621184497</v>
      </c>
      <c r="F391" s="2">
        <v>0.64984794333617801</v>
      </c>
      <c r="G391" s="2">
        <v>0.54350427690701297</v>
      </c>
      <c r="H391" s="2">
        <v>0.37119483816288001</v>
      </c>
      <c r="I391" s="2">
        <v>0.19410972592210901</v>
      </c>
      <c r="J391" s="2">
        <v>0.127400199536084</v>
      </c>
      <c r="K391" s="2">
        <v>8.3283338194027501E-2</v>
      </c>
      <c r="L391" s="3">
        <v>0.99946967921296703</v>
      </c>
      <c r="M391" s="3">
        <v>1.2723628143290899</v>
      </c>
      <c r="N391" s="3">
        <v>1.1681717274396399</v>
      </c>
      <c r="O391" s="3">
        <v>0.93334470788825896</v>
      </c>
      <c r="P391" s="3">
        <v>0.87397981277632497</v>
      </c>
      <c r="Q391" s="3">
        <v>0.71370857045746405</v>
      </c>
      <c r="R391" s="3">
        <v>0.52595721073695301</v>
      </c>
      <c r="S391" s="3">
        <v>0.53943614143986596</v>
      </c>
      <c r="T391" s="3">
        <v>0.26608137304623097</v>
      </c>
      <c r="U391" s="3">
        <v>0.137850477382855</v>
      </c>
      <c r="V391" s="2">
        <v>52.1479366585124</v>
      </c>
      <c r="W391" s="2">
        <v>-4.8022756289670301E-2</v>
      </c>
      <c r="X391" s="2">
        <v>9.2702752180445595E-3</v>
      </c>
      <c r="Y391" s="2">
        <v>0.98564051082474102</v>
      </c>
      <c r="Z391" s="3">
        <v>58.184726048417097</v>
      </c>
      <c r="AA391" s="3">
        <v>-3.9271042744660097E-2</v>
      </c>
      <c r="AB391" s="3">
        <v>0</v>
      </c>
      <c r="AC391" s="3">
        <v>0.90100858458805899</v>
      </c>
      <c r="AD391" s="1" t="s">
        <v>431</v>
      </c>
      <c r="AE391" s="3">
        <v>6.0367893899046798</v>
      </c>
      <c r="AF391" s="3">
        <v>-4.8022756289670301E-2</v>
      </c>
      <c r="AG391" s="3">
        <v>0.91097946594726698</v>
      </c>
      <c r="AH391" s="3" t="s">
        <v>41</v>
      </c>
      <c r="AI391" s="2" t="s">
        <v>41</v>
      </c>
      <c r="AJ391" s="3" t="s">
        <v>41</v>
      </c>
      <c r="AK391" s="2" t="s">
        <v>41</v>
      </c>
      <c r="AL391" s="2" t="s">
        <v>41</v>
      </c>
      <c r="AM391" s="3" t="s">
        <v>41</v>
      </c>
      <c r="AN391" s="3" t="s">
        <v>41</v>
      </c>
    </row>
    <row r="392" spans="1:40" x14ac:dyDescent="0.3">
      <c r="A392" t="s">
        <v>432</v>
      </c>
      <c r="B392" s="2">
        <v>0.99946967921296703</v>
      </c>
      <c r="C392" s="2">
        <v>0.98515928679867404</v>
      </c>
      <c r="D392" s="2">
        <v>0.94730119286127901</v>
      </c>
      <c r="E392" s="2">
        <v>0.86808402876912005</v>
      </c>
      <c r="F392" s="2">
        <v>1.0019990052319401</v>
      </c>
      <c r="G392" s="2">
        <v>0.82903625485188304</v>
      </c>
      <c r="H392" s="2">
        <v>0.75255245798797399</v>
      </c>
      <c r="I392" s="2">
        <v>0.94154400032739805</v>
      </c>
      <c r="J392" s="2">
        <v>0.53598766670922005</v>
      </c>
      <c r="K392" s="2">
        <v>0.33796614140833903</v>
      </c>
      <c r="L392" s="3">
        <v>0.99946967921296703</v>
      </c>
      <c r="M392" s="3">
        <v>0.73152552933343395</v>
      </c>
      <c r="N392" s="3">
        <v>0.81127357295668101</v>
      </c>
      <c r="O392" s="3">
        <v>0.74961952878327798</v>
      </c>
      <c r="P392" s="3">
        <v>0.86400991756419099</v>
      </c>
      <c r="Q392" s="3">
        <v>0.96137988730795099</v>
      </c>
      <c r="R392" s="3">
        <v>0.83873679288384795</v>
      </c>
      <c r="S392" s="3">
        <v>0.71255429966704997</v>
      </c>
      <c r="T392" s="3">
        <v>0.75859012723807795</v>
      </c>
      <c r="U392" s="3">
        <v>0.34857131784512002</v>
      </c>
      <c r="V392" s="2">
        <v>67.001838975848102</v>
      </c>
      <c r="W392" s="2">
        <v>-3.7658293957257997E-2</v>
      </c>
      <c r="X392" s="2">
        <v>0</v>
      </c>
      <c r="Y392" s="2">
        <v>0.81011158150893103</v>
      </c>
      <c r="Z392" s="3"/>
      <c r="AA392" s="3">
        <v>-9.1135227949420208E-3</v>
      </c>
      <c r="AB392" s="3">
        <v>0</v>
      </c>
      <c r="AC392" s="3">
        <v>0.309270442656984</v>
      </c>
      <c r="AD392" s="1" t="s">
        <v>432</v>
      </c>
      <c r="AE392" s="3"/>
      <c r="AF392" s="3">
        <v>-3.7658293957257997E-2</v>
      </c>
      <c r="AG392" s="3"/>
      <c r="AH392" s="3" t="s">
        <v>44</v>
      </c>
      <c r="AI392" s="2" t="s">
        <v>41</v>
      </c>
      <c r="AJ392" s="3" t="s">
        <v>41</v>
      </c>
      <c r="AK392" s="2" t="s">
        <v>41</v>
      </c>
      <c r="AL392" s="2" t="s">
        <v>41</v>
      </c>
      <c r="AM392" s="3" t="s">
        <v>41</v>
      </c>
      <c r="AN392" s="3" t="s">
        <v>41</v>
      </c>
    </row>
    <row r="393" spans="1:40" x14ac:dyDescent="0.3">
      <c r="A393" t="s">
        <v>433</v>
      </c>
      <c r="B393" s="2">
        <v>0.99946967921296703</v>
      </c>
      <c r="C393" s="2">
        <v>0.97117190583234003</v>
      </c>
      <c r="D393" s="2">
        <v>0.98254423052122897</v>
      </c>
      <c r="E393" s="2">
        <v>0.82930797410432999</v>
      </c>
      <c r="F393" s="2">
        <v>0.45440531419195601</v>
      </c>
      <c r="G393" s="2">
        <v>0.134615164964626</v>
      </c>
      <c r="H393" s="2">
        <v>0.126749151808974</v>
      </c>
      <c r="I393" s="2">
        <v>0.124898722062603</v>
      </c>
      <c r="J393" s="2">
        <v>6.6107746945492193E-2</v>
      </c>
      <c r="K393" s="2">
        <v>7.7546403365786304E-2</v>
      </c>
      <c r="L393" s="3">
        <v>0.99946967921296703</v>
      </c>
      <c r="M393" s="3">
        <v>0.787351171157187</v>
      </c>
      <c r="N393" s="3">
        <v>0.77842246563860795</v>
      </c>
      <c r="O393" s="3">
        <v>0.70178976882404698</v>
      </c>
      <c r="P393" s="3">
        <v>0.230302378767374</v>
      </c>
      <c r="Q393" s="3">
        <v>0.12552839975601099</v>
      </c>
      <c r="R393" s="3">
        <v>0.12218579223173399</v>
      </c>
      <c r="S393" s="3">
        <v>8.6892737765240896E-2</v>
      </c>
      <c r="T393" s="3">
        <v>9.1801673430515499E-2</v>
      </c>
      <c r="U393" s="3">
        <v>4.6099030447315399E-2</v>
      </c>
      <c r="V393" s="2">
        <v>46.458097697427299</v>
      </c>
      <c r="W393" s="2">
        <v>-0.106041476592502</v>
      </c>
      <c r="X393" s="2">
        <v>8.6444680956279205E-2</v>
      </c>
      <c r="Y393" s="2">
        <v>0.99774598127681802</v>
      </c>
      <c r="Z393" s="3">
        <v>43.587713007116697</v>
      </c>
      <c r="AA393" s="3">
        <v>-5.5872395587735303E-2</v>
      </c>
      <c r="AB393" s="3">
        <v>1.1992682578359099E-2</v>
      </c>
      <c r="AC393" s="3">
        <v>0.94534797818524496</v>
      </c>
      <c r="AD393" s="1" t="s">
        <v>433</v>
      </c>
      <c r="AE393" s="3">
        <v>-2.8703846903105799</v>
      </c>
      <c r="AF393" s="3">
        <v>-0.106041476592502</v>
      </c>
      <c r="AG393" s="3">
        <v>0.91097946594726698</v>
      </c>
      <c r="AH393" s="3" t="s">
        <v>41</v>
      </c>
      <c r="AI393" s="2" t="s">
        <v>41</v>
      </c>
      <c r="AJ393" s="3" t="s">
        <v>41</v>
      </c>
      <c r="AK393" s="2" t="s">
        <v>41</v>
      </c>
      <c r="AL393" s="2" t="s">
        <v>41</v>
      </c>
      <c r="AM393" s="3" t="s">
        <v>41</v>
      </c>
      <c r="AN393" s="3" t="s">
        <v>41</v>
      </c>
    </row>
    <row r="394" spans="1:40" x14ac:dyDescent="0.3">
      <c r="A394" t="s">
        <v>434</v>
      </c>
      <c r="B394" s="2">
        <v>0.99946967921296703</v>
      </c>
      <c r="C394" s="2">
        <v>0.95107893390840703</v>
      </c>
      <c r="D394" s="2">
        <v>0.91316860672192002</v>
      </c>
      <c r="E394" s="2">
        <v>0.75147001693147197</v>
      </c>
      <c r="F394" s="2">
        <v>0.73923825515391295</v>
      </c>
      <c r="G394" s="2">
        <v>0.43257272802075197</v>
      </c>
      <c r="H394" s="2">
        <v>0.156313606945855</v>
      </c>
      <c r="I394" s="2">
        <v>0.16317720420663001</v>
      </c>
      <c r="J394" s="2">
        <v>9.4381333283289501E-2</v>
      </c>
      <c r="K394" s="2">
        <v>8.0222471863548805E-2</v>
      </c>
      <c r="L394" s="3">
        <v>0.99946967921296703</v>
      </c>
      <c r="M394" s="3">
        <v>0.80968087799659305</v>
      </c>
      <c r="N394" s="3">
        <v>0.78785556524649303</v>
      </c>
      <c r="O394" s="3">
        <v>0.85775292485893595</v>
      </c>
      <c r="P394" s="3">
        <v>0.69097456827128301</v>
      </c>
      <c r="Q394" s="3">
        <v>0.236718689557051</v>
      </c>
      <c r="R394" s="3">
        <v>6.0967238798733503E-2</v>
      </c>
      <c r="S394" s="3">
        <v>4.94552598073403E-2</v>
      </c>
      <c r="T394" s="3">
        <v>4.1614615652366203E-2</v>
      </c>
      <c r="U394" s="3">
        <v>7.3148531831771404E-2</v>
      </c>
      <c r="V394" s="2">
        <v>49.860675790742</v>
      </c>
      <c r="W394" s="2">
        <v>-5.1025144423281099E-2</v>
      </c>
      <c r="X394" s="2">
        <v>0</v>
      </c>
      <c r="Y394" s="2">
        <v>0.97773585163279597</v>
      </c>
      <c r="Z394" s="3">
        <v>48.5715870550288</v>
      </c>
      <c r="AA394" s="3">
        <v>-8.9285827297919299E-2</v>
      </c>
      <c r="AB394" s="3">
        <v>2.5693475831349701E-2</v>
      </c>
      <c r="AC394" s="3">
        <v>0.93938020245598997</v>
      </c>
      <c r="AD394" s="1" t="s">
        <v>434</v>
      </c>
      <c r="AE394" s="3">
        <v>-1.2890887357131999</v>
      </c>
      <c r="AF394" s="3">
        <v>-8.9285827297919299E-2</v>
      </c>
      <c r="AG394" s="3">
        <v>0.91097946594726698</v>
      </c>
      <c r="AH394" s="3" t="s">
        <v>41</v>
      </c>
      <c r="AI394" s="2" t="s">
        <v>41</v>
      </c>
      <c r="AJ394" s="3" t="s">
        <v>41</v>
      </c>
      <c r="AK394" s="2" t="s">
        <v>41</v>
      </c>
      <c r="AL394" s="2" t="s">
        <v>41</v>
      </c>
      <c r="AM394" s="3" t="s">
        <v>41</v>
      </c>
      <c r="AN394" s="3" t="s">
        <v>41</v>
      </c>
    </row>
    <row r="395" spans="1:40" x14ac:dyDescent="0.3">
      <c r="A395" t="s">
        <v>435</v>
      </c>
      <c r="B395" s="2">
        <v>0.99946967921296703</v>
      </c>
      <c r="C395" s="2">
        <v>0.92553951788078603</v>
      </c>
      <c r="D395" s="2">
        <v>0.66953686508361598</v>
      </c>
      <c r="E395" s="2">
        <v>0.46227651731143099</v>
      </c>
      <c r="F395" s="2">
        <v>0.310357557288371</v>
      </c>
      <c r="G395" s="2">
        <v>0.106711405639404</v>
      </c>
      <c r="H395" s="2">
        <v>0.106173747233962</v>
      </c>
      <c r="I395" s="2">
        <v>0.13199597047088399</v>
      </c>
      <c r="J395" s="2">
        <v>0.12803390311410401</v>
      </c>
      <c r="K395" s="2">
        <v>0.15531526466814699</v>
      </c>
      <c r="L395" s="3">
        <v>0.99946967921296703</v>
      </c>
      <c r="M395" s="3">
        <v>1.001298604666</v>
      </c>
      <c r="N395" s="3">
        <v>0.77392235551639099</v>
      </c>
      <c r="O395" s="3">
        <v>0.38348684789708898</v>
      </c>
      <c r="P395" s="3">
        <v>8.4878146039040897E-2</v>
      </c>
      <c r="Q395" s="3">
        <v>7.7126185424812296E-2</v>
      </c>
      <c r="R395" s="3">
        <v>7.4465550088312293E-2</v>
      </c>
      <c r="S395" s="3">
        <v>7.1213634716407903E-2</v>
      </c>
      <c r="T395" s="3">
        <v>8.28356091706451E-2</v>
      </c>
      <c r="U395" s="3">
        <v>0.139455667606251</v>
      </c>
      <c r="V395" s="2">
        <v>41.579235098519497</v>
      </c>
      <c r="W395" s="2">
        <v>-6.1737468231932401E-2</v>
      </c>
      <c r="X395" s="2">
        <v>0.10101978685877699</v>
      </c>
      <c r="Y395" s="2">
        <v>0.98653268202632605</v>
      </c>
      <c r="Z395" s="3">
        <v>41.126969455961003</v>
      </c>
      <c r="AA395" s="3">
        <v>-0.10416266027266601</v>
      </c>
      <c r="AB395" s="3">
        <v>7.6980771973930995E-2</v>
      </c>
      <c r="AC395" s="3">
        <v>0.99099162428571697</v>
      </c>
      <c r="AD395" s="1" t="s">
        <v>435</v>
      </c>
      <c r="AE395" s="3">
        <v>-0.452265642558565</v>
      </c>
      <c r="AF395" s="3">
        <v>-0.10416266027266601</v>
      </c>
      <c r="AG395" s="3">
        <v>0.942912382551649</v>
      </c>
      <c r="AH395" s="3" t="s">
        <v>41</v>
      </c>
      <c r="AI395" s="2" t="s">
        <v>41</v>
      </c>
      <c r="AJ395" s="3" t="s">
        <v>41</v>
      </c>
      <c r="AK395" s="2" t="s">
        <v>41</v>
      </c>
      <c r="AL395" s="2" t="s">
        <v>41</v>
      </c>
      <c r="AM395" s="3" t="s">
        <v>41</v>
      </c>
      <c r="AN395" s="3" t="s">
        <v>41</v>
      </c>
    </row>
    <row r="396" spans="1:40" x14ac:dyDescent="0.3">
      <c r="A396" t="s">
        <v>436</v>
      </c>
      <c r="B396" s="2">
        <v>0.99946967921296703</v>
      </c>
      <c r="C396" s="2">
        <v>0.94832683509492299</v>
      </c>
      <c r="D396" s="2">
        <v>0.86472037684315695</v>
      </c>
      <c r="E396" s="2">
        <v>0.73231744383897301</v>
      </c>
      <c r="F396" s="2">
        <v>0.59964368263687795</v>
      </c>
      <c r="G396" s="2">
        <v>0.221042387150402</v>
      </c>
      <c r="H396" s="2">
        <v>0.163012885777223</v>
      </c>
      <c r="I396" s="2">
        <v>0.200071367320445</v>
      </c>
      <c r="J396" s="2">
        <v>0.113072966949957</v>
      </c>
      <c r="K396" s="2">
        <v>9.5822496878599506E-2</v>
      </c>
      <c r="L396" s="3">
        <v>0.99946967921296703</v>
      </c>
      <c r="M396" s="3">
        <v>0.95458146711427505</v>
      </c>
      <c r="N396" s="3">
        <v>1.0119549097115601</v>
      </c>
      <c r="O396" s="3">
        <v>0.79383438341782497</v>
      </c>
      <c r="P396" s="3">
        <v>0.40491095477182398</v>
      </c>
      <c r="Q396" s="3">
        <v>0.170230323777291</v>
      </c>
      <c r="R396" s="3">
        <v>0.105861239400129</v>
      </c>
      <c r="S396" s="3">
        <v>9.3410049084093894E-2</v>
      </c>
      <c r="T396" s="3">
        <v>6.0376807979514197E-2</v>
      </c>
      <c r="U396" s="3">
        <v>0.13614973242182299</v>
      </c>
      <c r="V396" s="2">
        <v>47.319032366369001</v>
      </c>
      <c r="W396" s="2">
        <v>-5.4847637466765603E-2</v>
      </c>
      <c r="X396" s="2">
        <v>6.6296493593394706E-2</v>
      </c>
      <c r="Y396" s="2">
        <v>0.98178225153309195</v>
      </c>
      <c r="Z396" s="3">
        <v>46.016745560492502</v>
      </c>
      <c r="AA396" s="3">
        <v>-0.104584510029224</v>
      </c>
      <c r="AB396" s="3">
        <v>9.4896509645396296E-2</v>
      </c>
      <c r="AC396" s="3">
        <v>0.99623639896492699</v>
      </c>
      <c r="AD396" s="1" t="s">
        <v>436</v>
      </c>
      <c r="AE396" s="3">
        <v>-1.30228680587658</v>
      </c>
      <c r="AF396" s="3">
        <v>-0.104584510029224</v>
      </c>
      <c r="AG396" s="3">
        <v>0.91097946594726698</v>
      </c>
      <c r="AH396" s="3" t="s">
        <v>41</v>
      </c>
      <c r="AI396" s="2" t="s">
        <v>41</v>
      </c>
      <c r="AJ396" s="3" t="s">
        <v>41</v>
      </c>
      <c r="AK396" s="2" t="s">
        <v>41</v>
      </c>
      <c r="AL396" s="2" t="s">
        <v>41</v>
      </c>
      <c r="AM396" s="3" t="s">
        <v>41</v>
      </c>
      <c r="AN396" s="3" t="s">
        <v>41</v>
      </c>
    </row>
    <row r="397" spans="1:40" x14ac:dyDescent="0.3">
      <c r="A397" t="s">
        <v>437</v>
      </c>
      <c r="B397" s="2">
        <v>0.99946967921296703</v>
      </c>
      <c r="C397" s="2">
        <v>0.99419517584852102</v>
      </c>
      <c r="D397" s="2">
        <v>1.0001523521735001</v>
      </c>
      <c r="E397" s="2">
        <v>0.95094445502620994</v>
      </c>
      <c r="F397" s="2">
        <v>0.64867419764082501</v>
      </c>
      <c r="G397" s="2">
        <v>0.53948801612695596</v>
      </c>
      <c r="H397" s="2">
        <v>0.42598204529813999</v>
      </c>
      <c r="I397" s="2">
        <v>0.43322239027043502</v>
      </c>
      <c r="J397" s="2">
        <v>0.473913188355926</v>
      </c>
      <c r="K397" s="2">
        <v>0.40053075832632401</v>
      </c>
      <c r="L397" s="3">
        <v>0.99946967921296703</v>
      </c>
      <c r="M397" s="3">
        <v>1.4827540066958</v>
      </c>
      <c r="N397" s="3">
        <v>1.40129722530334</v>
      </c>
      <c r="O397" s="3">
        <v>1.05686935691706</v>
      </c>
      <c r="P397" s="3">
        <v>0.89892911110775098</v>
      </c>
      <c r="Q397" s="3">
        <v>0.50776430969071196</v>
      </c>
      <c r="R397" s="3">
        <v>0.305278555797175</v>
      </c>
      <c r="S397" s="3">
        <v>0.32660337608651002</v>
      </c>
      <c r="T397" s="3">
        <v>0.317684733728823</v>
      </c>
      <c r="U397" s="3">
        <v>0.18128502006925501</v>
      </c>
      <c r="V397" s="2">
        <v>50.978298432356603</v>
      </c>
      <c r="W397" s="2">
        <v>-7.1590389728892395E-2</v>
      </c>
      <c r="X397" s="2">
        <v>0.44081138413506599</v>
      </c>
      <c r="Y397" s="2">
        <v>0.98701324082287301</v>
      </c>
      <c r="Z397" s="3">
        <v>52.064059949334997</v>
      </c>
      <c r="AA397" s="3">
        <v>-9.5102375140390202E-2</v>
      </c>
      <c r="AB397" s="3">
        <v>0.266121284445896</v>
      </c>
      <c r="AC397" s="3">
        <v>0.803028183509366</v>
      </c>
      <c r="AD397" s="1" t="s">
        <v>437</v>
      </c>
      <c r="AE397" s="3">
        <v>1.0857615169783701</v>
      </c>
      <c r="AF397" s="3">
        <v>-9.5102375140390202E-2</v>
      </c>
      <c r="AG397" s="3"/>
      <c r="AH397" s="3" t="s">
        <v>44</v>
      </c>
      <c r="AI397" s="2" t="s">
        <v>41</v>
      </c>
      <c r="AJ397" s="3" t="s">
        <v>41</v>
      </c>
      <c r="AK397" s="2" t="s">
        <v>41</v>
      </c>
      <c r="AL397" s="2" t="s">
        <v>41</v>
      </c>
      <c r="AM397" s="3" t="s">
        <v>41</v>
      </c>
      <c r="AN397" s="3" t="s">
        <v>41</v>
      </c>
    </row>
    <row r="398" spans="1:40" x14ac:dyDescent="0.3">
      <c r="A398" t="s">
        <v>438</v>
      </c>
      <c r="B398" s="2">
        <v>0.99946967921296703</v>
      </c>
      <c r="C398" s="2">
        <v>0.99573231854330302</v>
      </c>
      <c r="D398" s="2">
        <v>0.99068900728477005</v>
      </c>
      <c r="E398" s="2">
        <v>0.93336430458719899</v>
      </c>
      <c r="F398" s="2">
        <v>0.57654731593314701</v>
      </c>
      <c r="G398" s="2">
        <v>0.22896667508398999</v>
      </c>
      <c r="H398" s="2">
        <v>8.63396425828169E-2</v>
      </c>
      <c r="I398" s="2">
        <v>8.3481950617422404E-2</v>
      </c>
      <c r="J398" s="2">
        <v>5.8256009698868599E-2</v>
      </c>
      <c r="K398" s="2">
        <v>5.7250621773487297E-2</v>
      </c>
      <c r="L398" s="3">
        <v>0.99946967921296703</v>
      </c>
      <c r="M398" s="3">
        <v>1.7796895738060801</v>
      </c>
      <c r="N398" s="3">
        <v>1.59920858660933</v>
      </c>
      <c r="O398" s="3">
        <v>1.1064684397403299</v>
      </c>
      <c r="P398" s="3">
        <v>0.81129117699850695</v>
      </c>
      <c r="Q398" s="3">
        <v>0.305625425149751</v>
      </c>
      <c r="R398" s="3">
        <v>9.99178340933497E-2</v>
      </c>
      <c r="S398" s="3">
        <v>8.2015335265044606E-2</v>
      </c>
      <c r="T398" s="3">
        <v>5.7800022319144599E-2</v>
      </c>
      <c r="U398" s="3">
        <v>8.4296415123446503E-2</v>
      </c>
      <c r="V398" s="2">
        <v>47.957826756980197</v>
      </c>
      <c r="W398" s="2">
        <v>-0.101517252505997</v>
      </c>
      <c r="X398" s="2">
        <v>5.9694541002506298E-2</v>
      </c>
      <c r="Y398" s="2">
        <v>0.99877893543882101</v>
      </c>
      <c r="Z398" s="3">
        <v>50.0190803481063</v>
      </c>
      <c r="AA398" s="3">
        <v>-0.12710943677476799</v>
      </c>
      <c r="AB398" s="3">
        <v>7.0031177151799601E-2</v>
      </c>
      <c r="AC398" s="3">
        <v>0.74981540376502198</v>
      </c>
      <c r="AD398" s="1" t="s">
        <v>438</v>
      </c>
      <c r="AE398" s="3">
        <v>2.06125359112617</v>
      </c>
      <c r="AF398" s="3">
        <v>-0.12710943677476799</v>
      </c>
      <c r="AG398" s="3"/>
      <c r="AH398" s="3" t="s">
        <v>44</v>
      </c>
      <c r="AI398" s="2" t="s">
        <v>41</v>
      </c>
      <c r="AJ398" s="3" t="s">
        <v>41</v>
      </c>
      <c r="AK398" s="2" t="s">
        <v>41</v>
      </c>
      <c r="AL398" s="2" t="s">
        <v>41</v>
      </c>
      <c r="AM398" s="3" t="s">
        <v>41</v>
      </c>
      <c r="AN398" s="3" t="s">
        <v>41</v>
      </c>
    </row>
    <row r="399" spans="1:40" x14ac:dyDescent="0.3">
      <c r="A399" t="s">
        <v>439</v>
      </c>
      <c r="B399" s="2">
        <v>0.99946967921296703</v>
      </c>
      <c r="C399" s="2">
        <v>0.97152719372427099</v>
      </c>
      <c r="D399" s="2">
        <v>1.0598794942629099</v>
      </c>
      <c r="E399" s="2">
        <v>0.96109369312843096</v>
      </c>
      <c r="F399" s="2">
        <v>0.58173686176932804</v>
      </c>
      <c r="G399" s="2">
        <v>0.57438386566271504</v>
      </c>
      <c r="H399" s="2">
        <v>0.446482532929182</v>
      </c>
      <c r="I399" s="2">
        <v>0.124131463605943</v>
      </c>
      <c r="J399" s="2">
        <v>8.8968058056190402E-2</v>
      </c>
      <c r="K399" s="2">
        <v>8.5018919537591706E-2</v>
      </c>
      <c r="L399" s="3">
        <v>0.99946967921296703</v>
      </c>
      <c r="M399" s="3">
        <v>1.5832372678818101</v>
      </c>
      <c r="N399" s="3">
        <v>1.4474327312341799</v>
      </c>
      <c r="O399" s="3">
        <v>1.1354139493684201</v>
      </c>
      <c r="P399" s="3">
        <v>0.89427730586363996</v>
      </c>
      <c r="Q399" s="3">
        <v>1.20128136725223</v>
      </c>
      <c r="R399" s="3">
        <v>0.80400497865883802</v>
      </c>
      <c r="S399" s="3">
        <v>0.15851554319031999</v>
      </c>
      <c r="T399" s="3">
        <v>0.117409360529429</v>
      </c>
      <c r="U399" s="3">
        <v>0.115579371196831</v>
      </c>
      <c r="V399" s="2">
        <v>52.174094525265701</v>
      </c>
      <c r="W399" s="2">
        <v>-4.8307800982507101E-2</v>
      </c>
      <c r="X399" s="2">
        <v>0</v>
      </c>
      <c r="Y399" s="2">
        <v>0.95383967507285405</v>
      </c>
      <c r="Z399" s="3">
        <v>57.261306125500397</v>
      </c>
      <c r="AA399" s="3">
        <v>-0.26591250468327599</v>
      </c>
      <c r="AB399" s="3">
        <v>0.12085964886752</v>
      </c>
      <c r="AC399" s="3">
        <v>0.77201025951280799</v>
      </c>
      <c r="AD399" s="1" t="s">
        <v>439</v>
      </c>
      <c r="AE399" s="3">
        <v>5.0872116002346797</v>
      </c>
      <c r="AF399" s="3">
        <v>-0.26591250468327599</v>
      </c>
      <c r="AG399" s="3"/>
      <c r="AH399" s="3" t="s">
        <v>44</v>
      </c>
      <c r="AI399" s="2" t="s">
        <v>41</v>
      </c>
      <c r="AJ399" s="3" t="s">
        <v>41</v>
      </c>
      <c r="AK399" s="2" t="s">
        <v>41</v>
      </c>
      <c r="AL399" s="2" t="s">
        <v>41</v>
      </c>
      <c r="AM399" s="3" t="s">
        <v>41</v>
      </c>
      <c r="AN399" s="3" t="s">
        <v>41</v>
      </c>
    </row>
    <row r="400" spans="1:40" x14ac:dyDescent="0.3">
      <c r="A400" t="s">
        <v>440</v>
      </c>
      <c r="B400" s="2">
        <v>0.99946967921296703</v>
      </c>
      <c r="C400" s="2">
        <v>1.0661170130675599</v>
      </c>
      <c r="D400" s="2">
        <v>1.0390522320119</v>
      </c>
      <c r="E400" s="2">
        <v>0.93168255178163395</v>
      </c>
      <c r="F400" s="2">
        <v>0.75704912655757095</v>
      </c>
      <c r="G400" s="2">
        <v>0.67378271096893405</v>
      </c>
      <c r="H400" s="2">
        <v>0.59901211165307</v>
      </c>
      <c r="I400" s="2">
        <v>0.75184043249097698</v>
      </c>
      <c r="J400" s="2">
        <v>0.52806907125040603</v>
      </c>
      <c r="K400" s="2">
        <v>0.34149835171441001</v>
      </c>
      <c r="L400" s="3">
        <v>0.99946967921296703</v>
      </c>
      <c r="M400" s="3">
        <v>1.23997724857951</v>
      </c>
      <c r="N400" s="3">
        <v>1.13739604813347</v>
      </c>
      <c r="O400" s="3">
        <v>1.0450812367951301</v>
      </c>
      <c r="P400" s="3">
        <v>0.99379187294375804</v>
      </c>
      <c r="Q400" s="3">
        <v>0.96493141257946502</v>
      </c>
      <c r="R400" s="3">
        <v>1.1018812922229999</v>
      </c>
      <c r="S400" s="3">
        <v>1.20306610653214</v>
      </c>
      <c r="T400" s="3">
        <v>1.01866177127103</v>
      </c>
      <c r="U400" s="3">
        <v>0.60586460572856904</v>
      </c>
      <c r="V400" s="2">
        <v>64.9210047819235</v>
      </c>
      <c r="W400" s="2">
        <v>-2.0009005829474E-2</v>
      </c>
      <c r="X400" s="2">
        <v>0</v>
      </c>
      <c r="Y400" s="2">
        <v>0.87101259057803604</v>
      </c>
      <c r="Z400" s="3"/>
      <c r="AA400" s="3"/>
      <c r="AB400" s="3">
        <v>0</v>
      </c>
      <c r="AC400" s="3">
        <v>0.52521739432522097</v>
      </c>
      <c r="AD400" s="1" t="s">
        <v>440</v>
      </c>
      <c r="AE400" s="3"/>
      <c r="AF400" s="3"/>
      <c r="AG400" s="3"/>
      <c r="AH400" s="3" t="s">
        <v>44</v>
      </c>
      <c r="AI400" s="2" t="s">
        <v>41</v>
      </c>
      <c r="AJ400" s="3" t="s">
        <v>41</v>
      </c>
      <c r="AK400" s="2" t="s">
        <v>41</v>
      </c>
      <c r="AL400" s="2" t="s">
        <v>41</v>
      </c>
      <c r="AM400" s="3" t="s">
        <v>41</v>
      </c>
      <c r="AN400" s="3" t="s">
        <v>41</v>
      </c>
    </row>
    <row r="401" spans="1:40" x14ac:dyDescent="0.3">
      <c r="A401" t="s">
        <v>441</v>
      </c>
      <c r="B401" s="2">
        <v>0.99946967921296703</v>
      </c>
      <c r="C401" s="2">
        <v>0.95775640886688296</v>
      </c>
      <c r="D401" s="2">
        <v>0.92236986787889996</v>
      </c>
      <c r="E401" s="2">
        <v>0.83609853206615903</v>
      </c>
      <c r="F401" s="2">
        <v>0.58131689275389098</v>
      </c>
      <c r="G401" s="2">
        <v>0.347333415070954</v>
      </c>
      <c r="H401" s="2">
        <v>0.19577095266604</v>
      </c>
      <c r="I401" s="2">
        <v>0.17368675214975701</v>
      </c>
      <c r="J401" s="2">
        <v>0.12395068299754</v>
      </c>
      <c r="K401" s="2">
        <v>0.103408416331961</v>
      </c>
      <c r="L401" s="3">
        <v>0.99946967921296703</v>
      </c>
      <c r="M401" s="3">
        <v>0.77563647946900505</v>
      </c>
      <c r="N401" s="3">
        <v>0.76496639375289099</v>
      </c>
      <c r="O401" s="3">
        <v>0.70792894270039697</v>
      </c>
      <c r="P401" s="3">
        <v>0.58434920387934897</v>
      </c>
      <c r="Q401" s="3">
        <v>0.217297687501387</v>
      </c>
      <c r="R401" s="3">
        <v>0.13267490749195901</v>
      </c>
      <c r="S401" s="3">
        <v>8.8156565830246697E-2</v>
      </c>
      <c r="T401" s="3">
        <v>6.3917931972212197E-2</v>
      </c>
      <c r="U401" s="3">
        <v>9.1204673552705395E-2</v>
      </c>
      <c r="V401" s="2">
        <v>48.577862429362</v>
      </c>
      <c r="W401" s="2">
        <v>-5.8797853386344898E-2</v>
      </c>
      <c r="X401" s="2">
        <v>8.5871117819956794E-2</v>
      </c>
      <c r="Y401" s="2">
        <v>0.99655642345402495</v>
      </c>
      <c r="Z401" s="3">
        <v>45.978595373152302</v>
      </c>
      <c r="AA401" s="3">
        <v>-4.5504615390531501E-2</v>
      </c>
      <c r="AB401" s="3">
        <v>0</v>
      </c>
      <c r="AC401" s="3">
        <v>0.94165873209358397</v>
      </c>
      <c r="AD401" s="1" t="s">
        <v>441</v>
      </c>
      <c r="AE401" s="3">
        <v>-2.59926705620975</v>
      </c>
      <c r="AF401" s="3">
        <v>-5.8797853386344898E-2</v>
      </c>
      <c r="AG401" s="3">
        <v>0.91097946594726698</v>
      </c>
      <c r="AH401" s="3" t="s">
        <v>41</v>
      </c>
      <c r="AI401" s="2" t="s">
        <v>41</v>
      </c>
      <c r="AJ401" s="3" t="s">
        <v>41</v>
      </c>
      <c r="AK401" s="2" t="s">
        <v>41</v>
      </c>
      <c r="AL401" s="2" t="s">
        <v>41</v>
      </c>
      <c r="AM401" s="3" t="s">
        <v>41</v>
      </c>
      <c r="AN401" s="3" t="s">
        <v>41</v>
      </c>
    </row>
    <row r="402" spans="1:40" x14ac:dyDescent="0.3">
      <c r="A402" t="s">
        <v>442</v>
      </c>
      <c r="B402" s="2">
        <v>0.99946967921296703</v>
      </c>
      <c r="C402" s="2">
        <v>0.99200498680195903</v>
      </c>
      <c r="D402" s="2">
        <v>1.0587226281748401</v>
      </c>
      <c r="E402" s="2">
        <v>0.92407231595347605</v>
      </c>
      <c r="F402" s="2">
        <v>0.59718192309203499</v>
      </c>
      <c r="G402" s="2">
        <v>0.623833637277455</v>
      </c>
      <c r="H402" s="2">
        <v>0.20411385726006301</v>
      </c>
      <c r="I402" s="2">
        <v>7.8089627869463399E-2</v>
      </c>
      <c r="J402" s="2">
        <v>5.9414226852344501E-2</v>
      </c>
      <c r="K402" s="2">
        <v>5.3438512994324602E-2</v>
      </c>
      <c r="L402" s="3">
        <v>0.99946967921296703</v>
      </c>
      <c r="M402" s="3">
        <v>1.60333486365779</v>
      </c>
      <c r="N402" s="3">
        <v>1.3928928744423199</v>
      </c>
      <c r="O402" s="3">
        <v>0.92836589287087501</v>
      </c>
      <c r="P402" s="3">
        <v>0.68363096775190202</v>
      </c>
      <c r="Q402" s="3">
        <v>0.27356077687932701</v>
      </c>
      <c r="R402" s="3">
        <v>8.8634223744243207E-2</v>
      </c>
      <c r="S402" s="3">
        <v>8.2319509688996401E-2</v>
      </c>
      <c r="T402" s="3">
        <v>6.5287059104811904E-2</v>
      </c>
      <c r="U402" s="3">
        <v>7.0108758623322998E-2</v>
      </c>
      <c r="V402" s="2">
        <v>51.074430142239699</v>
      </c>
      <c r="W402" s="2">
        <v>-5.9127029704454499E-2</v>
      </c>
      <c r="X402" s="2">
        <v>0</v>
      </c>
      <c r="Y402" s="2">
        <v>0.960339545393605</v>
      </c>
      <c r="Z402" s="3">
        <v>48.917123178088602</v>
      </c>
      <c r="AA402" s="3">
        <v>-0.104117345327407</v>
      </c>
      <c r="AB402" s="3">
        <v>6.2676319210968306E-2</v>
      </c>
      <c r="AC402" s="3">
        <v>0.83203871215786895</v>
      </c>
      <c r="AD402" s="1" t="s">
        <v>442</v>
      </c>
      <c r="AE402" s="3">
        <v>-2.15730696415108</v>
      </c>
      <c r="AF402" s="3">
        <v>-0.104117345327407</v>
      </c>
      <c r="AG402" s="3">
        <v>0.91097946594726698</v>
      </c>
      <c r="AH402" s="3" t="s">
        <v>41</v>
      </c>
      <c r="AI402" s="2" t="s">
        <v>41</v>
      </c>
      <c r="AJ402" s="3" t="s">
        <v>41</v>
      </c>
      <c r="AK402" s="2" t="s">
        <v>41</v>
      </c>
      <c r="AL402" s="2" t="s">
        <v>41</v>
      </c>
      <c r="AM402" s="3" t="s">
        <v>41</v>
      </c>
      <c r="AN402" s="3" t="s">
        <v>41</v>
      </c>
    </row>
    <row r="403" spans="1:40" x14ac:dyDescent="0.3">
      <c r="A403" t="s">
        <v>443</v>
      </c>
      <c r="B403" s="2">
        <v>0.99946967921296703</v>
      </c>
      <c r="C403" s="2">
        <v>0.94340067527420801</v>
      </c>
      <c r="D403" s="2">
        <v>0.93551042973837495</v>
      </c>
      <c r="E403" s="2">
        <v>0.82723414147974905</v>
      </c>
      <c r="F403" s="2">
        <v>0.62639978293243703</v>
      </c>
      <c r="G403" s="2">
        <v>0.55564012668698803</v>
      </c>
      <c r="H403" s="2">
        <v>0.423380414337379</v>
      </c>
      <c r="I403" s="2">
        <v>0.21592039011237199</v>
      </c>
      <c r="J403" s="2">
        <v>0.154934616571652</v>
      </c>
      <c r="K403" s="2">
        <v>0.12765137631487999</v>
      </c>
      <c r="L403" s="3">
        <v>0.99946967921296703</v>
      </c>
      <c r="M403" s="3">
        <v>1.0647102151833701</v>
      </c>
      <c r="N403" s="3">
        <v>1.07703260377826</v>
      </c>
      <c r="O403" s="3">
        <v>0.90429616959781201</v>
      </c>
      <c r="P403" s="3">
        <v>0.84047887337643601</v>
      </c>
      <c r="Q403" s="3">
        <v>0.951256104940991</v>
      </c>
      <c r="R403" s="3">
        <v>0.73033670429425401</v>
      </c>
      <c r="S403" s="3">
        <v>0.18255400908234301</v>
      </c>
      <c r="T403" s="3">
        <v>9.1715690411687201E-2</v>
      </c>
      <c r="U403" s="3">
        <v>9.8681000052502493E-2</v>
      </c>
      <c r="V403" s="2">
        <v>51.941469336631599</v>
      </c>
      <c r="W403" s="2">
        <v>-3.7607919953724797E-2</v>
      </c>
      <c r="X403" s="2">
        <v>0</v>
      </c>
      <c r="Y403" s="2">
        <v>0.98627758982563196</v>
      </c>
      <c r="Z403" s="3">
        <v>57.3416212876554</v>
      </c>
      <c r="AA403" s="3">
        <v>-0.173332672816326</v>
      </c>
      <c r="AB403" s="3">
        <v>9.1480837312650096E-2</v>
      </c>
      <c r="AC403" s="3">
        <v>0.96903999112305395</v>
      </c>
      <c r="AD403" s="1" t="s">
        <v>443</v>
      </c>
      <c r="AE403" s="3">
        <v>5.4001519510237799</v>
      </c>
      <c r="AF403" s="3">
        <v>-0.173332672816326</v>
      </c>
      <c r="AG403" s="3">
        <v>0.91097946594726698</v>
      </c>
      <c r="AH403" s="3" t="s">
        <v>41</v>
      </c>
      <c r="AI403" s="2" t="s">
        <v>41</v>
      </c>
      <c r="AJ403" s="3" t="s">
        <v>41</v>
      </c>
      <c r="AK403" s="2" t="s">
        <v>41</v>
      </c>
      <c r="AL403" s="2" t="s">
        <v>41</v>
      </c>
      <c r="AM403" s="3" t="s">
        <v>41</v>
      </c>
      <c r="AN403" s="3" t="s">
        <v>41</v>
      </c>
    </row>
    <row r="404" spans="1:40" x14ac:dyDescent="0.3">
      <c r="A404" t="s">
        <v>444</v>
      </c>
      <c r="B404" s="2">
        <v>0.99946967921296703</v>
      </c>
      <c r="C404" s="2">
        <v>0.97343176330942505</v>
      </c>
      <c r="D404" s="2">
        <v>0.98712064583195203</v>
      </c>
      <c r="E404" s="2">
        <v>0.90538702739286903</v>
      </c>
      <c r="F404" s="2">
        <v>0.719811396294331</v>
      </c>
      <c r="G404" s="2">
        <v>0.69696590547771498</v>
      </c>
      <c r="H404" s="2">
        <v>0.39013356060013898</v>
      </c>
      <c r="I404" s="2">
        <v>0.17449337179062899</v>
      </c>
      <c r="J404" s="2">
        <v>0.15570299094602699</v>
      </c>
      <c r="K404" s="2">
        <v>0.13775690905205701</v>
      </c>
      <c r="L404" s="3">
        <v>0.99946967921296703</v>
      </c>
      <c r="M404" s="3">
        <v>0.87755184537251896</v>
      </c>
      <c r="N404" s="3">
        <v>0.84390615089614196</v>
      </c>
      <c r="O404" s="3">
        <v>0.81521235553568505</v>
      </c>
      <c r="P404" s="3">
        <v>0.65114166883830804</v>
      </c>
      <c r="Q404" s="3">
        <v>0.57773518292658099</v>
      </c>
      <c r="R404" s="3">
        <v>0.55701542492021805</v>
      </c>
      <c r="S404" s="3">
        <v>0.15911393615820199</v>
      </c>
      <c r="T404" s="3">
        <v>0.12558781068163799</v>
      </c>
      <c r="U404" s="3">
        <v>0.113548710801067</v>
      </c>
      <c r="V404" s="2">
        <v>53.6426423089436</v>
      </c>
      <c r="W404" s="2">
        <v>-4.7084771670561201E-2</v>
      </c>
      <c r="X404" s="2">
        <v>1.4177886375771699E-2</v>
      </c>
      <c r="Y404" s="2">
        <v>0.97384288804653196</v>
      </c>
      <c r="Z404" s="3">
        <v>52.284767988638698</v>
      </c>
      <c r="AA404" s="3">
        <v>-3.5755077548885301E-2</v>
      </c>
      <c r="AB404" s="3">
        <v>0</v>
      </c>
      <c r="AC404" s="3">
        <v>0.92463478211382399</v>
      </c>
      <c r="AD404" s="1" t="s">
        <v>444</v>
      </c>
      <c r="AE404" s="3">
        <v>-1.35787432030487</v>
      </c>
      <c r="AF404" s="3">
        <v>-4.7084771670561201E-2</v>
      </c>
      <c r="AG404" s="3">
        <v>0.91097946594726698</v>
      </c>
      <c r="AH404" s="3" t="s">
        <v>41</v>
      </c>
      <c r="AI404" s="2" t="s">
        <v>41</v>
      </c>
      <c r="AJ404" s="3" t="s">
        <v>41</v>
      </c>
      <c r="AK404" s="2" t="s">
        <v>41</v>
      </c>
      <c r="AL404" s="2" t="s">
        <v>41</v>
      </c>
      <c r="AM404" s="3" t="s">
        <v>41</v>
      </c>
      <c r="AN404" s="3" t="s">
        <v>41</v>
      </c>
    </row>
    <row r="405" spans="1:40" x14ac:dyDescent="0.3">
      <c r="A405" t="s">
        <v>445</v>
      </c>
      <c r="B405" s="2">
        <v>0.99946967921296703</v>
      </c>
      <c r="C405" s="2">
        <v>1.2477687398208499</v>
      </c>
      <c r="D405" s="2">
        <v>1.3670167774120101</v>
      </c>
      <c r="E405" s="2">
        <v>1.12118839980542</v>
      </c>
      <c r="F405" s="2">
        <v>0.62714745590238297</v>
      </c>
      <c r="G405" s="2">
        <v>0.75054354982087301</v>
      </c>
      <c r="H405" s="2">
        <v>1.1687969562546101</v>
      </c>
      <c r="I405" s="2">
        <v>0.92473521936048098</v>
      </c>
      <c r="J405" s="2">
        <v>1.46412976910401</v>
      </c>
      <c r="K405" s="2">
        <v>1.5388267533515301</v>
      </c>
      <c r="L405" s="3">
        <v>0.99946967921296703</v>
      </c>
      <c r="M405" s="3">
        <v>1.6462322502742299</v>
      </c>
      <c r="N405" s="3">
        <v>1.7347665905709899</v>
      </c>
      <c r="O405" s="3">
        <v>1.1248408132120999</v>
      </c>
      <c r="P405" s="3">
        <v>1.1883507584427599</v>
      </c>
      <c r="Q405" s="3">
        <v>1.72211028570764</v>
      </c>
      <c r="R405" s="3">
        <v>2.0681552764999598</v>
      </c>
      <c r="S405" s="3">
        <v>2.2067688874922902</v>
      </c>
      <c r="T405" s="3">
        <v>2.1190957191891502</v>
      </c>
      <c r="U405" s="3">
        <v>0.81175284047645402</v>
      </c>
      <c r="V405" s="2"/>
      <c r="W405" s="2">
        <v>0.44022668088626199</v>
      </c>
      <c r="X405" s="2">
        <v>1.5</v>
      </c>
      <c r="Y405" s="2">
        <v>0.44428753653708503</v>
      </c>
      <c r="Z405" s="3"/>
      <c r="AA405" s="3">
        <v>0.931668307687889</v>
      </c>
      <c r="AB405" s="3">
        <v>1.5</v>
      </c>
      <c r="AC405" s="3">
        <v>9.3973084792448397E-2</v>
      </c>
      <c r="AD405" s="1" t="s">
        <v>445</v>
      </c>
      <c r="AE405" s="3"/>
      <c r="AF405" s="3">
        <v>0.44022668088626199</v>
      </c>
      <c r="AG405" s="3"/>
      <c r="AH405" s="3" t="s">
        <v>44</v>
      </c>
      <c r="AI405" s="2" t="s">
        <v>41</v>
      </c>
      <c r="AJ405" s="3" t="s">
        <v>41</v>
      </c>
      <c r="AK405" s="2" t="s">
        <v>41</v>
      </c>
      <c r="AL405" s="2" t="s">
        <v>41</v>
      </c>
      <c r="AM405" s="3" t="s">
        <v>41</v>
      </c>
      <c r="AN405" s="3" t="s">
        <v>41</v>
      </c>
    </row>
    <row r="406" spans="1:40" x14ac:dyDescent="0.3">
      <c r="A406" t="s">
        <v>446</v>
      </c>
      <c r="B406" s="2">
        <v>0.99946967921296703</v>
      </c>
      <c r="C406" s="2">
        <v>0.93732123880532103</v>
      </c>
      <c r="D406" s="2">
        <v>0.83906246431024301</v>
      </c>
      <c r="E406" s="2">
        <v>0.66739164421959996</v>
      </c>
      <c r="F406" s="2">
        <v>0.56869375144610301</v>
      </c>
      <c r="G406" s="2">
        <v>0.38261447432258699</v>
      </c>
      <c r="H406" s="2">
        <v>0.22694069321311799</v>
      </c>
      <c r="I406" s="2">
        <v>0.222350682340484</v>
      </c>
      <c r="J406" s="2">
        <v>0.17418732364685699</v>
      </c>
      <c r="K406" s="2">
        <v>0.125684862244901</v>
      </c>
      <c r="L406" s="3">
        <v>0.99946967921296703</v>
      </c>
      <c r="M406" s="3">
        <v>0.85648522671194405</v>
      </c>
      <c r="N406" s="3">
        <v>0.87575176768280405</v>
      </c>
      <c r="O406" s="3">
        <v>0.68003079165374902</v>
      </c>
      <c r="P406" s="3">
        <v>0.35005427586654397</v>
      </c>
      <c r="Q406" s="3">
        <v>0.13454589391209201</v>
      </c>
      <c r="R406" s="3">
        <v>9.4880120532938997E-2</v>
      </c>
      <c r="S406" s="3">
        <v>0.11507989701245901</v>
      </c>
      <c r="T406" s="3">
        <v>0.100423612925592</v>
      </c>
      <c r="U406" s="3">
        <v>0.116527300279767</v>
      </c>
      <c r="V406" s="2">
        <v>47.854507083120403</v>
      </c>
      <c r="W406" s="2">
        <v>-3.8343163027405099E-2</v>
      </c>
      <c r="X406" s="2">
        <v>3.6199516511207099E-2</v>
      </c>
      <c r="Y406" s="2">
        <v>0.99439332430217398</v>
      </c>
      <c r="Z406" s="3">
        <v>44.774927439903301</v>
      </c>
      <c r="AA406" s="3">
        <v>-7.6027391943547601E-2</v>
      </c>
      <c r="AB406" s="3">
        <v>8.0548748726802497E-2</v>
      </c>
      <c r="AC406" s="3">
        <v>0.98014706147816599</v>
      </c>
      <c r="AD406" s="1" t="s">
        <v>446</v>
      </c>
      <c r="AE406" s="3">
        <v>-3.0795796432170999</v>
      </c>
      <c r="AF406" s="3">
        <v>-7.6027391943547601E-2</v>
      </c>
      <c r="AG406" s="3">
        <v>0.91097946594726698</v>
      </c>
      <c r="AH406" s="3" t="s">
        <v>41</v>
      </c>
      <c r="AI406" s="2" t="s">
        <v>41</v>
      </c>
      <c r="AJ406" s="3" t="s">
        <v>41</v>
      </c>
      <c r="AK406" s="2" t="s">
        <v>41</v>
      </c>
      <c r="AL406" s="2" t="s">
        <v>41</v>
      </c>
      <c r="AM406" s="3" t="s">
        <v>41</v>
      </c>
      <c r="AN406" s="3" t="s">
        <v>41</v>
      </c>
    </row>
    <row r="407" spans="1:40" x14ac:dyDescent="0.3">
      <c r="A407" t="s">
        <v>447</v>
      </c>
      <c r="B407" s="2">
        <v>0.99946967921296703</v>
      </c>
      <c r="C407" s="2">
        <v>1.0724786477997099</v>
      </c>
      <c r="D407" s="2">
        <v>1.21557215922463</v>
      </c>
      <c r="E407" s="2">
        <v>1.0344856088476799</v>
      </c>
      <c r="F407" s="2">
        <v>0.63587647561124505</v>
      </c>
      <c r="G407" s="2">
        <v>0.78582192609297696</v>
      </c>
      <c r="H407" s="2">
        <v>0.92201539192146698</v>
      </c>
      <c r="I407" s="2">
        <v>0.92956076364036899</v>
      </c>
      <c r="J407" s="2">
        <v>0.56451971784756805</v>
      </c>
      <c r="K407" s="2">
        <v>0.33529928394778402</v>
      </c>
      <c r="L407" s="3">
        <v>0.99946967921296703</v>
      </c>
      <c r="M407" s="3">
        <v>1.94174917589734</v>
      </c>
      <c r="N407" s="3">
        <v>1.8820069862008599</v>
      </c>
      <c r="O407" s="3">
        <v>1.4445230438744701</v>
      </c>
      <c r="P407" s="3">
        <v>1.2028663942063</v>
      </c>
      <c r="Q407" s="3">
        <v>1.76645812368071</v>
      </c>
      <c r="R407" s="3">
        <v>1.9536732493065301</v>
      </c>
      <c r="S407" s="3">
        <v>1.5052564283459999</v>
      </c>
      <c r="T407" s="3">
        <v>1.1829407915403101</v>
      </c>
      <c r="U407" s="3">
        <v>0.220845659218882</v>
      </c>
      <c r="V407" s="2">
        <v>67.175661665820698</v>
      </c>
      <c r="W407" s="2">
        <v>-5.6166365317631799E-2</v>
      </c>
      <c r="X407" s="2">
        <v>0</v>
      </c>
      <c r="Y407" s="2">
        <v>0.642401029304694</v>
      </c>
      <c r="Z407" s="3">
        <v>69.590581802287403</v>
      </c>
      <c r="AA407" s="3">
        <v>-0.77440424181947298</v>
      </c>
      <c r="AB407" s="3">
        <v>0</v>
      </c>
      <c r="AC407" s="3">
        <v>-0.41052668632460398</v>
      </c>
      <c r="AD407" s="1" t="s">
        <v>447</v>
      </c>
      <c r="AE407" s="3">
        <v>2.4149201364666601</v>
      </c>
      <c r="AF407" s="3">
        <v>-0.77440424181947298</v>
      </c>
      <c r="AG407" s="3"/>
      <c r="AH407" s="3" t="s">
        <v>44</v>
      </c>
      <c r="AI407" s="2" t="s">
        <v>41</v>
      </c>
      <c r="AJ407" s="3" t="s">
        <v>41</v>
      </c>
      <c r="AK407" s="2" t="s">
        <v>41</v>
      </c>
      <c r="AL407" s="2" t="s">
        <v>41</v>
      </c>
      <c r="AM407" s="3" t="s">
        <v>41</v>
      </c>
      <c r="AN407" s="3" t="s">
        <v>41</v>
      </c>
    </row>
    <row r="408" spans="1:40" x14ac:dyDescent="0.3">
      <c r="A408" t="s">
        <v>448</v>
      </c>
      <c r="B408" s="2">
        <v>0.99946967921296703</v>
      </c>
      <c r="C408" s="2">
        <v>0.98477557848616004</v>
      </c>
      <c r="D408" s="2">
        <v>0.87612388714243095</v>
      </c>
      <c r="E408" s="2">
        <v>0.80219380148521402</v>
      </c>
      <c r="F408" s="2">
        <v>0.63446143806343402</v>
      </c>
      <c r="G408" s="2">
        <v>0.42273404531256198</v>
      </c>
      <c r="H408" s="2">
        <v>0.100696522987478</v>
      </c>
      <c r="I408" s="2">
        <v>8.1294961918182002E-2</v>
      </c>
      <c r="J408" s="2">
        <v>5.0200281890920302E-2</v>
      </c>
      <c r="K408" s="2">
        <v>3.6631129692992398E-2</v>
      </c>
      <c r="L408" s="3">
        <v>0.99946967921296703</v>
      </c>
      <c r="M408" s="3">
        <v>1.44191116173419</v>
      </c>
      <c r="N408" s="3">
        <v>1.21887113707483</v>
      </c>
      <c r="O408" s="3">
        <v>1.01065220748388</v>
      </c>
      <c r="P408" s="3">
        <v>1.18264668746654</v>
      </c>
      <c r="Q408" s="3">
        <v>0.66431094328835605</v>
      </c>
      <c r="R408" s="3">
        <v>0.206823814746455</v>
      </c>
      <c r="S408" s="3">
        <v>6.9546218353437897E-2</v>
      </c>
      <c r="T408" s="3">
        <v>4.2251496859963197E-2</v>
      </c>
      <c r="U408" s="3">
        <v>0.11916685937494401</v>
      </c>
      <c r="V408" s="2">
        <v>48.924315252385</v>
      </c>
      <c r="W408" s="2">
        <v>-5.9616946256299999E-2</v>
      </c>
      <c r="X408" s="2">
        <v>0</v>
      </c>
      <c r="Y408" s="2">
        <v>0.98322045207591902</v>
      </c>
      <c r="Z408" s="3">
        <v>53.110992221771497</v>
      </c>
      <c r="AA408" s="3">
        <v>-0.167114591368896</v>
      </c>
      <c r="AB408" s="3">
        <v>8.0988074286759901E-2</v>
      </c>
      <c r="AC408" s="3">
        <v>0.89280223660054003</v>
      </c>
      <c r="AD408" s="1" t="s">
        <v>448</v>
      </c>
      <c r="AE408" s="3">
        <v>4.1866769693864496</v>
      </c>
      <c r="AF408" s="3">
        <v>-0.167114591368896</v>
      </c>
      <c r="AG408" s="3">
        <v>0.91097946594726698</v>
      </c>
      <c r="AH408" s="3" t="s">
        <v>41</v>
      </c>
      <c r="AI408" s="2" t="s">
        <v>41</v>
      </c>
      <c r="AJ408" s="3" t="s">
        <v>41</v>
      </c>
      <c r="AK408" s="2" t="s">
        <v>41</v>
      </c>
      <c r="AL408" s="2" t="s">
        <v>41</v>
      </c>
      <c r="AM408" s="3" t="s">
        <v>41</v>
      </c>
      <c r="AN408" s="3" t="s">
        <v>41</v>
      </c>
    </row>
    <row r="409" spans="1:40" x14ac:dyDescent="0.3">
      <c r="A409" t="s">
        <v>449</v>
      </c>
      <c r="B409" s="2">
        <v>0.99946967921296703</v>
      </c>
      <c r="C409" s="2">
        <v>0.980430478439407</v>
      </c>
      <c r="D409" s="2">
        <v>0.925585954117086</v>
      </c>
      <c r="E409" s="2">
        <v>0.82476159959599704</v>
      </c>
      <c r="F409" s="2">
        <v>0.69371573657038499</v>
      </c>
      <c r="G409" s="2">
        <v>0.69380930110334704</v>
      </c>
      <c r="H409" s="2">
        <v>0.70197224521689205</v>
      </c>
      <c r="I409" s="2">
        <v>0.66203712062553299</v>
      </c>
      <c r="J409" s="2">
        <v>0.33771683074275899</v>
      </c>
      <c r="K409" s="2">
        <v>0.21248151726039899</v>
      </c>
      <c r="L409" s="3">
        <v>0.99946967921296703</v>
      </c>
      <c r="M409" s="3">
        <v>1.37750568313823</v>
      </c>
      <c r="N409" s="3">
        <v>1.2178601724564799</v>
      </c>
      <c r="O409" s="3">
        <v>1.0274150240928099</v>
      </c>
      <c r="P409" s="3">
        <v>1.0408787555576899</v>
      </c>
      <c r="Q409" s="3">
        <v>1.2281437206739101</v>
      </c>
      <c r="R409" s="3">
        <v>1.4166920231067099</v>
      </c>
      <c r="S409" s="3">
        <v>1.3632032281277799</v>
      </c>
      <c r="T409" s="3">
        <v>0.85542849960362299</v>
      </c>
      <c r="U409" s="3">
        <v>0.42858399030676098</v>
      </c>
      <c r="V409" s="2">
        <v>60.374970966278198</v>
      </c>
      <c r="W409" s="2">
        <v>-2.3398326396292E-2</v>
      </c>
      <c r="X409" s="2">
        <v>0</v>
      </c>
      <c r="Y409" s="2">
        <v>0.88500183012516898</v>
      </c>
      <c r="Z409" s="3">
        <v>66.893563395181502</v>
      </c>
      <c r="AA409" s="3">
        <v>-0.48611836353082</v>
      </c>
      <c r="AB409" s="3">
        <v>0.42858000624331999</v>
      </c>
      <c r="AC409" s="3">
        <v>0.31777234971952301</v>
      </c>
      <c r="AD409" s="1" t="s">
        <v>449</v>
      </c>
      <c r="AE409" s="3">
        <v>6.5185924289032897</v>
      </c>
      <c r="AF409" s="3">
        <v>-0.48611836353082</v>
      </c>
      <c r="AG409" s="3"/>
      <c r="AH409" s="3" t="s">
        <v>44</v>
      </c>
      <c r="AI409" s="2" t="s">
        <v>41</v>
      </c>
      <c r="AJ409" s="3" t="s">
        <v>41</v>
      </c>
      <c r="AK409" s="2" t="s">
        <v>41</v>
      </c>
      <c r="AL409" s="2" t="s">
        <v>41</v>
      </c>
      <c r="AM409" s="3" t="s">
        <v>41</v>
      </c>
      <c r="AN409" s="3" t="s">
        <v>41</v>
      </c>
    </row>
    <row r="410" spans="1:40" x14ac:dyDescent="0.3">
      <c r="A410" t="s">
        <v>450</v>
      </c>
      <c r="B410" s="2">
        <v>0.99946967921296703</v>
      </c>
      <c r="C410" s="2">
        <v>0.96794470648346498</v>
      </c>
      <c r="D410" s="2">
        <v>1.0128242194783501</v>
      </c>
      <c r="E410" s="2">
        <v>0.940240757107762</v>
      </c>
      <c r="F410" s="2">
        <v>0.70504453854890403</v>
      </c>
      <c r="G410" s="2">
        <v>0.70324837695467202</v>
      </c>
      <c r="H410" s="2">
        <v>0.67155531193610596</v>
      </c>
      <c r="I410" s="2">
        <v>0.80642762776944399</v>
      </c>
      <c r="J410" s="2">
        <v>0.70533557290117899</v>
      </c>
      <c r="K410" s="2">
        <v>0.740089241239688</v>
      </c>
      <c r="L410" s="3">
        <v>0.99946967921296703</v>
      </c>
      <c r="M410" s="3">
        <v>1.2668248202322401</v>
      </c>
      <c r="N410" s="3">
        <v>1.2209760312387199</v>
      </c>
      <c r="O410" s="3">
        <v>0.974550943375455</v>
      </c>
      <c r="P410" s="3">
        <v>0.81945744155284905</v>
      </c>
      <c r="Q410" s="3">
        <v>0.97546294084485596</v>
      </c>
      <c r="R410" s="3">
        <v>0.94018863979286804</v>
      </c>
      <c r="S410" s="3">
        <v>0.85527959516710195</v>
      </c>
      <c r="T410" s="3">
        <v>0.65346232593920806</v>
      </c>
      <c r="U410" s="3">
        <v>0.271663061572257</v>
      </c>
      <c r="V410" s="2"/>
      <c r="W410" s="2">
        <v>-0.402084536626718</v>
      </c>
      <c r="X410" s="2">
        <v>0.72195011147727695</v>
      </c>
      <c r="Y410" s="2">
        <v>0.93043332169716897</v>
      </c>
      <c r="Z410" s="3">
        <v>67.227079938335095</v>
      </c>
      <c r="AA410" s="3">
        <v>-7.0825139152111402E-2</v>
      </c>
      <c r="AB410" s="3">
        <v>0</v>
      </c>
      <c r="AC410" s="3">
        <v>0.77284900774045795</v>
      </c>
      <c r="AD410" s="1" t="s">
        <v>450</v>
      </c>
      <c r="AE410" s="3"/>
      <c r="AF410" s="3">
        <v>-0.402084536626718</v>
      </c>
      <c r="AG410" s="3"/>
      <c r="AH410" s="3" t="s">
        <v>44</v>
      </c>
      <c r="AI410" s="2" t="s">
        <v>41</v>
      </c>
      <c r="AJ410" s="3" t="s">
        <v>41</v>
      </c>
      <c r="AK410" s="2" t="s">
        <v>41</v>
      </c>
      <c r="AL410" s="2" t="s">
        <v>41</v>
      </c>
      <c r="AM410" s="3" t="s">
        <v>41</v>
      </c>
      <c r="AN410" s="3" t="s">
        <v>41</v>
      </c>
    </row>
    <row r="411" spans="1:40" x14ac:dyDescent="0.3">
      <c r="A411" t="s">
        <v>451</v>
      </c>
      <c r="B411" s="2">
        <v>0.99946967921296703</v>
      </c>
      <c r="C411" s="2">
        <v>0.973403719275029</v>
      </c>
      <c r="D411" s="2">
        <v>0.69598750018189504</v>
      </c>
      <c r="E411" s="2">
        <v>0.69481101037924098</v>
      </c>
      <c r="F411" s="2">
        <v>0.69586594355510401</v>
      </c>
      <c r="G411" s="2">
        <v>0.54751078801231101</v>
      </c>
      <c r="H411" s="2">
        <v>0.41159686895348802</v>
      </c>
      <c r="I411" s="2">
        <v>0.53206248800106004</v>
      </c>
      <c r="J411" s="2">
        <v>0.67901929737886502</v>
      </c>
      <c r="K411" s="2">
        <v>0.52161329855197003</v>
      </c>
      <c r="L411" s="3">
        <v>0.99946967921296703</v>
      </c>
      <c r="M411" s="3">
        <v>0.82706114589666702</v>
      </c>
      <c r="N411" s="3">
        <v>0.89792341299519196</v>
      </c>
      <c r="O411" s="3">
        <v>0.62333558691176005</v>
      </c>
      <c r="P411" s="3">
        <v>0.59098698800806904</v>
      </c>
      <c r="Q411" s="3">
        <v>0.94352037196458705</v>
      </c>
      <c r="R411" s="3">
        <v>0.93542962296199395</v>
      </c>
      <c r="S411" s="3">
        <v>0.882413797648535</v>
      </c>
      <c r="T411" s="3">
        <v>0.71535790515222497</v>
      </c>
      <c r="U411" s="3">
        <v>0.46356400102567702</v>
      </c>
      <c r="V411" s="2"/>
      <c r="W411" s="2">
        <v>-3.3226151912854003E-2</v>
      </c>
      <c r="X411" s="2">
        <v>0.544725408531336</v>
      </c>
      <c r="Y411" s="2">
        <v>0.80446530227386603</v>
      </c>
      <c r="Z411" s="3"/>
      <c r="AA411" s="3">
        <v>-7.3517992433922499E-3</v>
      </c>
      <c r="AB411" s="3">
        <v>0</v>
      </c>
      <c r="AC411" s="3">
        <v>0.190547599263933</v>
      </c>
      <c r="AD411" s="1" t="s">
        <v>451</v>
      </c>
      <c r="AE411" s="3"/>
      <c r="AF411" s="3">
        <v>-3.3226151912854003E-2</v>
      </c>
      <c r="AG411" s="3"/>
      <c r="AH411" s="3" t="s">
        <v>44</v>
      </c>
      <c r="AI411" s="2" t="s">
        <v>41</v>
      </c>
      <c r="AJ411" s="3" t="s">
        <v>41</v>
      </c>
      <c r="AK411" s="2" t="s">
        <v>41</v>
      </c>
      <c r="AL411" s="2" t="s">
        <v>41</v>
      </c>
      <c r="AM411" s="3" t="s">
        <v>41</v>
      </c>
      <c r="AN411" s="3" t="s">
        <v>41</v>
      </c>
    </row>
    <row r="412" spans="1:40" x14ac:dyDescent="0.3">
      <c r="A412" t="s">
        <v>452</v>
      </c>
      <c r="B412" s="2">
        <v>0.99946967921296703</v>
      </c>
      <c r="C412" s="2">
        <v>1.01110489531829</v>
      </c>
      <c r="D412" s="2">
        <v>1.2041213637750201</v>
      </c>
      <c r="E412" s="2">
        <v>1.0232415871218401</v>
      </c>
      <c r="F412" s="2">
        <v>0.48708271500956801</v>
      </c>
      <c r="G412" s="2">
        <v>0.30360869017697101</v>
      </c>
      <c r="H412" s="2">
        <v>0.23909641555475999</v>
      </c>
      <c r="I412" s="2">
        <v>0.17895321363748101</v>
      </c>
      <c r="J412" s="2">
        <v>0.124653001699795</v>
      </c>
      <c r="K412" s="2">
        <v>0.100031215228819</v>
      </c>
      <c r="L412" s="3">
        <v>0.99946967921296703</v>
      </c>
      <c r="M412" s="3">
        <v>2.3584603002727298</v>
      </c>
      <c r="N412" s="3">
        <v>2.1414371943013299</v>
      </c>
      <c r="O412" s="3">
        <v>1.1987368698848899</v>
      </c>
      <c r="P412" s="3">
        <v>0.64249731372493402</v>
      </c>
      <c r="Q412" s="3">
        <v>0.51982082206619895</v>
      </c>
      <c r="R412" s="3">
        <v>0.29421321587886901</v>
      </c>
      <c r="S412" s="3">
        <v>0.215659572104585</v>
      </c>
      <c r="T412" s="3">
        <v>0.16217393845715899</v>
      </c>
      <c r="U412" s="3">
        <v>0.100218276009366</v>
      </c>
      <c r="V412" s="2">
        <v>46.961718896685603</v>
      </c>
      <c r="W412" s="2">
        <v>-0.21649787130044401</v>
      </c>
      <c r="X412" s="2">
        <v>0.1877033431856</v>
      </c>
      <c r="Y412" s="2">
        <v>0.95990221672536802</v>
      </c>
      <c r="Z412" s="3">
        <v>51.4973483629784</v>
      </c>
      <c r="AA412" s="3">
        <v>-7.5993148445943001E-2</v>
      </c>
      <c r="AB412" s="3">
        <v>0.14600007937302401</v>
      </c>
      <c r="AC412" s="3">
        <v>0.45722812741777002</v>
      </c>
      <c r="AD412" s="1" t="s">
        <v>452</v>
      </c>
      <c r="AE412" s="3">
        <v>4.5356294662928596</v>
      </c>
      <c r="AF412" s="3">
        <v>-0.21649787130044401</v>
      </c>
      <c r="AG412" s="3"/>
      <c r="AH412" s="3" t="s">
        <v>44</v>
      </c>
      <c r="AI412" s="2" t="s">
        <v>41</v>
      </c>
      <c r="AJ412" s="3" t="s">
        <v>41</v>
      </c>
      <c r="AK412" s="2" t="s">
        <v>41</v>
      </c>
      <c r="AL412" s="2" t="s">
        <v>41</v>
      </c>
      <c r="AM412" s="3" t="s">
        <v>41</v>
      </c>
      <c r="AN412" s="3" t="s">
        <v>41</v>
      </c>
    </row>
    <row r="413" spans="1:40" x14ac:dyDescent="0.3">
      <c r="A413" t="s">
        <v>453</v>
      </c>
      <c r="B413" s="2">
        <v>0.99946967921296703</v>
      </c>
      <c r="C413" s="2">
        <v>0.92965682160997598</v>
      </c>
      <c r="D413" s="2">
        <v>0.86185652865371298</v>
      </c>
      <c r="E413" s="2">
        <v>0.73601714581859501</v>
      </c>
      <c r="F413" s="2">
        <v>0.70375472407977102</v>
      </c>
      <c r="G413" s="2">
        <v>0.36510244536048603</v>
      </c>
      <c r="H413" s="2">
        <v>0.27311253535595997</v>
      </c>
      <c r="I413" s="2">
        <v>0.27900313663770199</v>
      </c>
      <c r="J413" s="2">
        <v>0.120146310088909</v>
      </c>
      <c r="K413" s="2">
        <v>6.7880246107899694E-2</v>
      </c>
      <c r="L413" s="3">
        <v>0.99946967921296703</v>
      </c>
      <c r="M413" s="3">
        <v>1.0417127215781301</v>
      </c>
      <c r="N413" s="3">
        <v>0.976097183268545</v>
      </c>
      <c r="O413" s="3">
        <v>0.920263108535748</v>
      </c>
      <c r="P413" s="3">
        <v>0.822257937214808</v>
      </c>
      <c r="Q413" s="3">
        <v>0.61529170251259302</v>
      </c>
      <c r="R413" s="3">
        <v>0.48290684157330499</v>
      </c>
      <c r="S413" s="3">
        <v>0.37895972649836501</v>
      </c>
      <c r="T413" s="3">
        <v>0.32605285145177099</v>
      </c>
      <c r="U413" s="3">
        <v>0.17046008252835801</v>
      </c>
      <c r="V413" s="2">
        <v>49.690023412808301</v>
      </c>
      <c r="W413" s="2">
        <v>-3.9951540649398598E-2</v>
      </c>
      <c r="X413" s="2">
        <v>0</v>
      </c>
      <c r="Y413" s="2">
        <v>0.97906721200051205</v>
      </c>
      <c r="Z413" s="3">
        <v>55.737767114279698</v>
      </c>
      <c r="AA413" s="3">
        <v>-3.7442984471489298E-2</v>
      </c>
      <c r="AB413" s="3">
        <v>0.108892486710227</v>
      </c>
      <c r="AC413" s="3">
        <v>0.99028809964280196</v>
      </c>
      <c r="AD413" s="1" t="s">
        <v>453</v>
      </c>
      <c r="AE413" s="3">
        <v>6.0477437014714299</v>
      </c>
      <c r="AF413" s="3">
        <v>-3.9951540649398598E-2</v>
      </c>
      <c r="AG413" s="3">
        <v>0.91097946594726698</v>
      </c>
      <c r="AH413" s="3" t="s">
        <v>41</v>
      </c>
      <c r="AI413" s="2" t="s">
        <v>41</v>
      </c>
      <c r="AJ413" s="3" t="s">
        <v>41</v>
      </c>
      <c r="AK413" s="2" t="s">
        <v>41</v>
      </c>
      <c r="AL413" s="2" t="s">
        <v>41</v>
      </c>
      <c r="AM413" s="3" t="s">
        <v>41</v>
      </c>
      <c r="AN413" s="3" t="s">
        <v>41</v>
      </c>
    </row>
    <row r="414" spans="1:40" x14ac:dyDescent="0.3">
      <c r="A414" t="s">
        <v>454</v>
      </c>
      <c r="B414" s="2">
        <v>0.99946967921296703</v>
      </c>
      <c r="C414" s="2">
        <v>0.95918274825462302</v>
      </c>
      <c r="D414" s="2">
        <v>0.88257445335645002</v>
      </c>
      <c r="E414" s="2">
        <v>0.72635207844680405</v>
      </c>
      <c r="F414" s="2">
        <v>0.83726887749685996</v>
      </c>
      <c r="G414" s="2">
        <v>0.75779029323500202</v>
      </c>
      <c r="H414" s="2">
        <v>0.60131182083390999</v>
      </c>
      <c r="I414" s="2">
        <v>0.50984043767746101</v>
      </c>
      <c r="J414" s="2">
        <v>0.23612208147394501</v>
      </c>
      <c r="K414" s="2">
        <v>8.4773868340976402E-2</v>
      </c>
      <c r="L414" s="3">
        <v>0.99946967921296703</v>
      </c>
      <c r="M414" s="3">
        <v>0.75606210148332598</v>
      </c>
      <c r="N414" s="3">
        <v>0.72803552066333799</v>
      </c>
      <c r="O414" s="3">
        <v>0.76232592550403799</v>
      </c>
      <c r="P414" s="3">
        <v>0.64932442739440599</v>
      </c>
      <c r="Q414" s="3">
        <v>0.38627533609081299</v>
      </c>
      <c r="R414" s="3">
        <v>0.27247037033834998</v>
      </c>
      <c r="S414" s="3">
        <v>0.16438219087804001</v>
      </c>
      <c r="T414" s="3">
        <v>0.105289177702819</v>
      </c>
      <c r="U414" s="3">
        <v>9.9233614450542101E-2</v>
      </c>
      <c r="V414" s="2">
        <v>57.610872662814799</v>
      </c>
      <c r="W414" s="2">
        <v>-3.4489821201325203E-2</v>
      </c>
      <c r="X414" s="2">
        <v>0</v>
      </c>
      <c r="Y414" s="2">
        <v>0.90176537178929295</v>
      </c>
      <c r="Z414" s="3">
        <v>47.9801324490669</v>
      </c>
      <c r="AA414" s="3">
        <v>-3.5449254548904699E-2</v>
      </c>
      <c r="AB414" s="3">
        <v>0</v>
      </c>
      <c r="AC414" s="3">
        <v>0.92589220905688396</v>
      </c>
      <c r="AD414" s="1" t="s">
        <v>454</v>
      </c>
      <c r="AE414" s="3">
        <v>-9.6307402137479006</v>
      </c>
      <c r="AF414" s="3">
        <v>-3.5449254548904699E-2</v>
      </c>
      <c r="AG414" s="3">
        <v>1.4211166191612E-2</v>
      </c>
      <c r="AH414" s="3" t="s">
        <v>41</v>
      </c>
      <c r="AI414" s="2" t="s">
        <v>41</v>
      </c>
      <c r="AJ414" s="3" t="s">
        <v>41</v>
      </c>
      <c r="AK414" s="2" t="s">
        <v>41</v>
      </c>
      <c r="AL414" s="2" t="s">
        <v>41</v>
      </c>
      <c r="AM414" s="3" t="s">
        <v>41</v>
      </c>
      <c r="AN414" s="3" t="s">
        <v>41</v>
      </c>
    </row>
    <row r="415" spans="1:40" x14ac:dyDescent="0.3">
      <c r="A415" t="s">
        <v>455</v>
      </c>
      <c r="B415" s="2">
        <v>0.99946967921296703</v>
      </c>
      <c r="C415" s="2">
        <v>1.01999126985054</v>
      </c>
      <c r="D415" s="2">
        <v>0.847435901406554</v>
      </c>
      <c r="E415" s="2">
        <v>0.84717919555636001</v>
      </c>
      <c r="F415" s="2">
        <v>0.73873889380691404</v>
      </c>
      <c r="G415" s="2">
        <v>0.94321973367235501</v>
      </c>
      <c r="H415" s="2">
        <v>1.03874138330119</v>
      </c>
      <c r="I415" s="2">
        <v>0.87501345457921098</v>
      </c>
      <c r="J415" s="2">
        <v>0.389706733610102</v>
      </c>
      <c r="K415" s="2">
        <v>0.15306276351824999</v>
      </c>
      <c r="L415" s="3">
        <v>0.99946967921296703</v>
      </c>
      <c r="M415" s="3">
        <v>1.03385091067864</v>
      </c>
      <c r="N415" s="3">
        <v>0.94554717791800402</v>
      </c>
      <c r="O415" s="3">
        <v>0.91864860225136102</v>
      </c>
      <c r="P415" s="3">
        <v>0.98911123040022497</v>
      </c>
      <c r="Q415" s="3">
        <v>0.70113779241194896</v>
      </c>
      <c r="R415" s="3">
        <v>1.10989813939867</v>
      </c>
      <c r="S415" s="3">
        <v>1.1073783256435901</v>
      </c>
      <c r="T415" s="3">
        <v>0.89110855482343698</v>
      </c>
      <c r="U415" s="3">
        <v>0.353130717772768</v>
      </c>
      <c r="V415" s="2">
        <v>64.772849728531696</v>
      </c>
      <c r="W415" s="2">
        <v>-9.9132948413694202E-2</v>
      </c>
      <c r="X415" s="2">
        <v>5.1323629513602601E-2</v>
      </c>
      <c r="Y415" s="2">
        <v>0.84102536848810405</v>
      </c>
      <c r="Z415" s="3">
        <v>66.918702540580895</v>
      </c>
      <c r="AA415" s="3">
        <v>-0.49601277728384002</v>
      </c>
      <c r="AB415" s="3">
        <v>0.35310549920843398</v>
      </c>
      <c r="AC415" s="3">
        <v>0.73306388919056997</v>
      </c>
      <c r="AD415" s="1" t="s">
        <v>455</v>
      </c>
      <c r="AE415" s="3">
        <v>2.1458528120491702</v>
      </c>
      <c r="AF415" s="3">
        <v>-0.49601277728384002</v>
      </c>
      <c r="AG415" s="3"/>
      <c r="AH415" s="3" t="s">
        <v>44</v>
      </c>
      <c r="AI415" s="2" t="s">
        <v>41</v>
      </c>
      <c r="AJ415" s="3" t="s">
        <v>41</v>
      </c>
      <c r="AK415" s="2" t="s">
        <v>41</v>
      </c>
      <c r="AL415" s="2" t="s">
        <v>41</v>
      </c>
      <c r="AM415" s="3" t="s">
        <v>41</v>
      </c>
      <c r="AN415" s="3" t="s">
        <v>41</v>
      </c>
    </row>
    <row r="416" spans="1:40" x14ac:dyDescent="0.3">
      <c r="A416" t="s">
        <v>456</v>
      </c>
      <c r="B416" s="2">
        <v>0.99946967921296703</v>
      </c>
      <c r="C416" s="2">
        <v>1.00435763662023</v>
      </c>
      <c r="D416" s="2">
        <v>1.42459640558137</v>
      </c>
      <c r="E416" s="2">
        <v>1.20654371576542</v>
      </c>
      <c r="F416" s="2">
        <v>0.68767336989351602</v>
      </c>
      <c r="G416" s="2">
        <v>0.81263073956255405</v>
      </c>
      <c r="H416" s="2">
        <v>0.71929211699472495</v>
      </c>
      <c r="I416" s="2">
        <v>1.09698714452882</v>
      </c>
      <c r="J416" s="2">
        <v>1.15673128834704</v>
      </c>
      <c r="K416" s="2">
        <v>0.92943011178337298</v>
      </c>
      <c r="L416" s="3">
        <v>0.99946967921296703</v>
      </c>
      <c r="M416" s="3">
        <v>2.7560633388228402</v>
      </c>
      <c r="N416" s="3">
        <v>2.2590597345144299</v>
      </c>
      <c r="O416" s="3">
        <v>2.0205483537488602</v>
      </c>
      <c r="P416" s="3">
        <v>1.4342831911771501</v>
      </c>
      <c r="Q416" s="3">
        <v>2.8938922678410099</v>
      </c>
      <c r="R416" s="3">
        <v>2.64055964899792</v>
      </c>
      <c r="S416" s="3">
        <v>3.1435587335848201</v>
      </c>
      <c r="T416" s="3">
        <v>3.0200522697369601</v>
      </c>
      <c r="U416" s="3">
        <v>0.55435897841217596</v>
      </c>
      <c r="V416" s="2"/>
      <c r="W416" s="2"/>
      <c r="X416" s="2">
        <v>7.7890717196801404E-13</v>
      </c>
      <c r="Y416" s="2">
        <v>-2.6991331743975199E-4</v>
      </c>
      <c r="Z416" s="3"/>
      <c r="AA416" s="3">
        <v>0.99261921737848602</v>
      </c>
      <c r="AB416" s="3">
        <v>1.5</v>
      </c>
      <c r="AC416" s="3">
        <v>-0.58372871249437397</v>
      </c>
      <c r="AD416" s="1" t="s">
        <v>456</v>
      </c>
      <c r="AE416" s="3"/>
      <c r="AF416" s="3"/>
      <c r="AG416" s="3"/>
      <c r="AH416" s="3" t="s">
        <v>44</v>
      </c>
      <c r="AI416" s="2" t="s">
        <v>41</v>
      </c>
      <c r="AJ416" s="3" t="s">
        <v>41</v>
      </c>
      <c r="AK416" s="2" t="s">
        <v>41</v>
      </c>
      <c r="AL416" s="2" t="s">
        <v>41</v>
      </c>
      <c r="AM416" s="3" t="s">
        <v>41</v>
      </c>
      <c r="AN416" s="3" t="s">
        <v>41</v>
      </c>
    </row>
    <row r="417" spans="1:40" x14ac:dyDescent="0.3">
      <c r="A417" t="s">
        <v>457</v>
      </c>
      <c r="B417" s="2">
        <v>0.99946967921296703</v>
      </c>
      <c r="C417" s="2">
        <v>0.99608591487303499</v>
      </c>
      <c r="D417" s="2">
        <v>1.01863901130872</v>
      </c>
      <c r="E417" s="2">
        <v>0.93127347875608302</v>
      </c>
      <c r="F417" s="2">
        <v>0.57288314568508403</v>
      </c>
      <c r="G417" s="2">
        <v>0.50398942387169599</v>
      </c>
      <c r="H417" s="2">
        <v>0.51768658183613403</v>
      </c>
      <c r="I417" s="2">
        <v>0.69608770331597403</v>
      </c>
      <c r="J417" s="2">
        <v>0.84122905400218595</v>
      </c>
      <c r="K417" s="2">
        <v>0.75876302485926295</v>
      </c>
      <c r="L417" s="3">
        <v>0.99946967921296703</v>
      </c>
      <c r="M417" s="3">
        <v>1.5971423012394399</v>
      </c>
      <c r="N417" s="3">
        <v>1.4553984022782001</v>
      </c>
      <c r="O417" s="3">
        <v>0.98915083881609001</v>
      </c>
      <c r="P417" s="3">
        <v>0.85100697114419299</v>
      </c>
      <c r="Q417" s="3">
        <v>1.16665097565012</v>
      </c>
      <c r="R417" s="3">
        <v>1.1830768647640499</v>
      </c>
      <c r="S417" s="3">
        <v>1.3494934529990901</v>
      </c>
      <c r="T417" s="3">
        <v>1.2958207900333401</v>
      </c>
      <c r="U417" s="3">
        <v>0.45804028911023198</v>
      </c>
      <c r="V417" s="2"/>
      <c r="W417" s="2">
        <v>-0.50814578931639398</v>
      </c>
      <c r="X417" s="2">
        <v>0.64843982216913998</v>
      </c>
      <c r="Y417" s="2">
        <v>0.74405744673204499</v>
      </c>
      <c r="Z417" s="3">
        <v>69.945093473308802</v>
      </c>
      <c r="AA417" s="3">
        <v>-0.76657484104049001</v>
      </c>
      <c r="AB417" s="3">
        <v>0</v>
      </c>
      <c r="AC417" s="3">
        <v>0.116238379009949</v>
      </c>
      <c r="AD417" s="1" t="s">
        <v>457</v>
      </c>
      <c r="AE417" s="3"/>
      <c r="AF417" s="3">
        <v>-0.76657484104049001</v>
      </c>
      <c r="AG417" s="3"/>
      <c r="AH417" s="3" t="s">
        <v>44</v>
      </c>
      <c r="AI417" s="2" t="s">
        <v>41</v>
      </c>
      <c r="AJ417" s="3" t="s">
        <v>41</v>
      </c>
      <c r="AK417" s="2" t="s">
        <v>41</v>
      </c>
      <c r="AL417" s="2" t="s">
        <v>41</v>
      </c>
      <c r="AM417" s="3" t="s">
        <v>41</v>
      </c>
      <c r="AN417" s="3" t="s">
        <v>41</v>
      </c>
    </row>
    <row r="418" spans="1:40" x14ac:dyDescent="0.3">
      <c r="A418" t="s">
        <v>458</v>
      </c>
      <c r="B418" s="2">
        <v>0.99946967921296703</v>
      </c>
      <c r="C418" s="2">
        <v>0.936672676453144</v>
      </c>
      <c r="D418" s="2">
        <v>0.92462507165935803</v>
      </c>
      <c r="E418" s="2">
        <v>0.87978568998346196</v>
      </c>
      <c r="F418" s="2">
        <v>0.65263460195146705</v>
      </c>
      <c r="G418" s="2">
        <v>0.56084985696105905</v>
      </c>
      <c r="H418" s="2">
        <v>0.55098577125195602</v>
      </c>
      <c r="I418" s="2">
        <v>0.71888893616010496</v>
      </c>
      <c r="J418" s="2">
        <v>0.78832553693932905</v>
      </c>
      <c r="K418" s="2">
        <v>0.77170996924399404</v>
      </c>
      <c r="L418" s="3">
        <v>0.99946967921296703</v>
      </c>
      <c r="M418" s="3">
        <v>1.46712309788947</v>
      </c>
      <c r="N418" s="3">
        <v>1.4447354563241499</v>
      </c>
      <c r="O418" s="3">
        <v>1.1299296641968399</v>
      </c>
      <c r="P418" s="3">
        <v>1.0371606447510999</v>
      </c>
      <c r="Q418" s="3">
        <v>1.47466843646532</v>
      </c>
      <c r="R418" s="3">
        <v>1.4729167700499399</v>
      </c>
      <c r="S418" s="3">
        <v>1.4303557489458301</v>
      </c>
      <c r="T418" s="3">
        <v>1.53323736102787</v>
      </c>
      <c r="U418" s="3">
        <v>0.59646270151159797</v>
      </c>
      <c r="V418" s="2"/>
      <c r="W418" s="2">
        <v>-0.47299620188639202</v>
      </c>
      <c r="X418" s="2">
        <v>0.67389911203812802</v>
      </c>
      <c r="Y418" s="2">
        <v>0.72017809158521295</v>
      </c>
      <c r="Z418" s="3"/>
      <c r="AA418" s="3"/>
      <c r="AB418" s="3">
        <v>0</v>
      </c>
      <c r="AC418" s="3">
        <v>-0.59743456183280896</v>
      </c>
      <c r="AD418" s="1" t="s">
        <v>458</v>
      </c>
      <c r="AE418" s="3"/>
      <c r="AF418" s="3"/>
      <c r="AG418" s="3"/>
      <c r="AH418" s="3" t="s">
        <v>44</v>
      </c>
      <c r="AI418" s="2" t="s">
        <v>41</v>
      </c>
      <c r="AJ418" s="3" t="s">
        <v>41</v>
      </c>
      <c r="AK418" s="2" t="s">
        <v>41</v>
      </c>
      <c r="AL418" s="2" t="s">
        <v>41</v>
      </c>
      <c r="AM418" s="3" t="s">
        <v>41</v>
      </c>
      <c r="AN418" s="3" t="s">
        <v>41</v>
      </c>
    </row>
    <row r="419" spans="1:40" x14ac:dyDescent="0.3">
      <c r="A419" t="s">
        <v>459</v>
      </c>
      <c r="B419" s="2">
        <v>0.99946967921296703</v>
      </c>
      <c r="C419" s="2">
        <v>1.2174255558403999</v>
      </c>
      <c r="D419" s="2">
        <v>1.3654771938653301</v>
      </c>
      <c r="E419" s="2">
        <v>1.2103249140224399</v>
      </c>
      <c r="F419" s="2">
        <v>0.73912989792121897</v>
      </c>
      <c r="G419" s="2">
        <v>1.05302511988477</v>
      </c>
      <c r="H419" s="2">
        <v>1.33658927765735</v>
      </c>
      <c r="I419" s="2">
        <v>1.59436037210492</v>
      </c>
      <c r="J419" s="2">
        <v>2.5069483574761602</v>
      </c>
      <c r="K419" s="2">
        <v>1.4020594190254501</v>
      </c>
      <c r="L419" s="3">
        <v>0.99946967921296703</v>
      </c>
      <c r="M419" s="3">
        <v>2.6514895336462598</v>
      </c>
      <c r="N419" s="3">
        <v>1.89623417683377</v>
      </c>
      <c r="O419" s="3">
        <v>1.65333236948719</v>
      </c>
      <c r="P419" s="3">
        <v>1.4979960975620601</v>
      </c>
      <c r="Q419" s="3">
        <v>2.6571119336287699</v>
      </c>
      <c r="R419" s="3">
        <v>2.8573759859394401</v>
      </c>
      <c r="S419" s="3">
        <v>2.8419859368325802</v>
      </c>
      <c r="T419" s="3">
        <v>5.8742756918139101</v>
      </c>
      <c r="U419" s="3">
        <v>0.96080492896028102</v>
      </c>
      <c r="V419" s="2"/>
      <c r="W419" s="2">
        <v>0.12909255204126099</v>
      </c>
      <c r="X419" s="2">
        <v>1.5</v>
      </c>
      <c r="Y419" s="2">
        <v>0.34313306554137202</v>
      </c>
      <c r="Z419" s="3"/>
      <c r="AA419" s="3"/>
      <c r="AB419" s="3"/>
      <c r="AC419" s="3"/>
      <c r="AD419" s="1" t="s">
        <v>459</v>
      </c>
      <c r="AE419" s="3"/>
      <c r="AF419" s="3"/>
      <c r="AG419" s="3"/>
      <c r="AH419" s="3" t="s">
        <v>44</v>
      </c>
      <c r="AI419" s="2" t="s">
        <v>41</v>
      </c>
      <c r="AJ419" s="3" t="s">
        <v>41</v>
      </c>
      <c r="AK419" s="2" t="s">
        <v>41</v>
      </c>
      <c r="AL419" s="2" t="s">
        <v>41</v>
      </c>
      <c r="AM419" s="3" t="s">
        <v>44</v>
      </c>
      <c r="AN419" s="3" t="s">
        <v>41</v>
      </c>
    </row>
    <row r="420" spans="1:40" x14ac:dyDescent="0.3">
      <c r="A420" t="s">
        <v>460</v>
      </c>
      <c r="B420" s="2">
        <v>0.99946967921296703</v>
      </c>
      <c r="C420" s="2">
        <v>0.97291334572788801</v>
      </c>
      <c r="D420" s="2">
        <v>0.91789946433226899</v>
      </c>
      <c r="E420" s="2">
        <v>0.84134441446317498</v>
      </c>
      <c r="F420" s="2">
        <v>0.74053827985464904</v>
      </c>
      <c r="G420" s="2">
        <v>0.79968468122701197</v>
      </c>
      <c r="H420" s="2">
        <v>0.80446635481046103</v>
      </c>
      <c r="I420" s="2">
        <v>0.97124538694875695</v>
      </c>
      <c r="J420" s="2">
        <v>0.60011071681882799</v>
      </c>
      <c r="K420" s="2">
        <v>0.341430113765961</v>
      </c>
      <c r="L420" s="3">
        <v>0.99946967921296703</v>
      </c>
      <c r="M420" s="3">
        <v>1.0075588164495299</v>
      </c>
      <c r="N420" s="3">
        <v>0.84309703103482303</v>
      </c>
      <c r="O420" s="3">
        <v>0.87913183472314604</v>
      </c>
      <c r="P420" s="3">
        <v>0.77224994272008995</v>
      </c>
      <c r="Q420" s="3">
        <v>0.66249791182329598</v>
      </c>
      <c r="R420" s="3">
        <v>0.91100834527403696</v>
      </c>
      <c r="S420" s="3">
        <v>0.89517269909596198</v>
      </c>
      <c r="T420" s="3">
        <v>0.75707761116093597</v>
      </c>
      <c r="U420" s="3">
        <v>0.389349260214916</v>
      </c>
      <c r="V420" s="2"/>
      <c r="W420" s="2">
        <v>-1.5797112756469601E-2</v>
      </c>
      <c r="X420" s="2">
        <v>0</v>
      </c>
      <c r="Y420" s="2">
        <v>0.58632805646456199</v>
      </c>
      <c r="Z420" s="3"/>
      <c r="AA420" s="3">
        <v>-1.0589210621901801E-2</v>
      </c>
      <c r="AB420" s="3">
        <v>0</v>
      </c>
      <c r="AC420" s="3">
        <v>0.48273419274693502</v>
      </c>
      <c r="AD420" s="1" t="s">
        <v>460</v>
      </c>
      <c r="AE420" s="3"/>
      <c r="AF420" s="3">
        <v>-1.5797112756469601E-2</v>
      </c>
      <c r="AG420" s="3"/>
      <c r="AH420" s="3" t="s">
        <v>44</v>
      </c>
      <c r="AI420" s="2" t="s">
        <v>41</v>
      </c>
      <c r="AJ420" s="3" t="s">
        <v>41</v>
      </c>
      <c r="AK420" s="2" t="s">
        <v>41</v>
      </c>
      <c r="AL420" s="2" t="s">
        <v>41</v>
      </c>
      <c r="AM420" s="3" t="s">
        <v>41</v>
      </c>
      <c r="AN420" s="3" t="s">
        <v>41</v>
      </c>
    </row>
    <row r="421" spans="1:40" x14ac:dyDescent="0.3">
      <c r="A421" t="s">
        <v>461</v>
      </c>
      <c r="B421" s="2">
        <v>0.99946967921296703</v>
      </c>
      <c r="C421" s="2">
        <v>1.00345168920977</v>
      </c>
      <c r="D421" s="2">
        <v>0.98985315764398296</v>
      </c>
      <c r="E421" s="2">
        <v>0.90556688255387896</v>
      </c>
      <c r="F421" s="2">
        <v>0.67483114773567399</v>
      </c>
      <c r="G421" s="2">
        <v>0.69824057044832599</v>
      </c>
      <c r="H421" s="2">
        <v>0.45218550966335103</v>
      </c>
      <c r="I421" s="2">
        <v>0.194957675330271</v>
      </c>
      <c r="J421" s="2">
        <v>0.137905919794999</v>
      </c>
      <c r="K421" s="2">
        <v>0.128783144772526</v>
      </c>
      <c r="L421" s="3">
        <v>0.99946967921296703</v>
      </c>
      <c r="M421" s="3">
        <v>1.5712047309344199</v>
      </c>
      <c r="N421" s="3">
        <v>1.4863265664018099</v>
      </c>
      <c r="O421" s="3">
        <v>1.15347136166036</v>
      </c>
      <c r="P421" s="3">
        <v>1.00232790134635</v>
      </c>
      <c r="Q421" s="3">
        <v>1.1760954357217801</v>
      </c>
      <c r="R421" s="3">
        <v>0.54345220863932497</v>
      </c>
      <c r="S421" s="3">
        <v>0.19090397923975699</v>
      </c>
      <c r="T421" s="3">
        <v>0.15396071924933499</v>
      </c>
      <c r="U421" s="3">
        <v>0.141634862221273</v>
      </c>
      <c r="V421" s="2">
        <v>53.8546139997556</v>
      </c>
      <c r="W421" s="2">
        <v>-4.3934148629331503E-2</v>
      </c>
      <c r="X421" s="2">
        <v>0</v>
      </c>
      <c r="Y421" s="2">
        <v>0.96889523278354095</v>
      </c>
      <c r="Z421" s="3">
        <v>56.051367037729598</v>
      </c>
      <c r="AA421" s="3">
        <v>-0.86629928003160395</v>
      </c>
      <c r="AB421" s="3">
        <v>0.162166477798874</v>
      </c>
      <c r="AC421" s="3">
        <v>0.76941026134802004</v>
      </c>
      <c r="AD421" s="1" t="s">
        <v>461</v>
      </c>
      <c r="AE421" s="3">
        <v>2.1967530379740601</v>
      </c>
      <c r="AF421" s="3">
        <v>-0.86629928003160395</v>
      </c>
      <c r="AG421" s="3"/>
      <c r="AH421" s="3" t="s">
        <v>44</v>
      </c>
      <c r="AI421" s="2" t="s">
        <v>41</v>
      </c>
      <c r="AJ421" s="3" t="s">
        <v>41</v>
      </c>
      <c r="AK421" s="2" t="s">
        <v>41</v>
      </c>
      <c r="AL421" s="2" t="s">
        <v>41</v>
      </c>
      <c r="AM421" s="3" t="s">
        <v>41</v>
      </c>
      <c r="AN421" s="3" t="s">
        <v>41</v>
      </c>
    </row>
    <row r="422" spans="1:40" x14ac:dyDescent="0.3">
      <c r="A422" t="s">
        <v>462</v>
      </c>
      <c r="B422" s="2">
        <v>0.99946967921296703</v>
      </c>
      <c r="C422" s="2">
        <v>0.99227557909924202</v>
      </c>
      <c r="D422" s="2">
        <v>1.0790786562019701</v>
      </c>
      <c r="E422" s="2">
        <v>1.0419874405220799</v>
      </c>
      <c r="F422" s="2">
        <v>0.78816712902222197</v>
      </c>
      <c r="G422" s="2">
        <v>0.93468986625416495</v>
      </c>
      <c r="H422" s="2">
        <v>0.88285662207209303</v>
      </c>
      <c r="I422" s="2">
        <v>0.55725938633577898</v>
      </c>
      <c r="J422" s="2">
        <v>0.151343709942167</v>
      </c>
      <c r="K422" s="2">
        <v>0.108456215679191</v>
      </c>
      <c r="L422" s="3">
        <v>0.99946967921296703</v>
      </c>
      <c r="M422" s="3">
        <v>1.2608594690046699</v>
      </c>
      <c r="N422" s="3">
        <v>1.0496041043029001</v>
      </c>
      <c r="O422" s="3">
        <v>0.93254725870913502</v>
      </c>
      <c r="P422" s="3">
        <v>0.92089617877813601</v>
      </c>
      <c r="Q422" s="3">
        <v>1.04226157317281</v>
      </c>
      <c r="R422" s="3">
        <v>1.12112176807893</v>
      </c>
      <c r="S422" s="3">
        <v>0.65199817951731098</v>
      </c>
      <c r="T422" s="3">
        <v>0.14238585283235</v>
      </c>
      <c r="U422" s="3">
        <v>0.18018614676365899</v>
      </c>
      <c r="V422" s="2">
        <v>60.598798132011503</v>
      </c>
      <c r="W422" s="2">
        <v>-9.2870038817780706E-2</v>
      </c>
      <c r="X422" s="2">
        <v>6.1819281717254197E-2</v>
      </c>
      <c r="Y422" s="2">
        <v>0.95309807411966196</v>
      </c>
      <c r="Z422" s="3"/>
      <c r="AA422" s="3"/>
      <c r="AB422" s="3"/>
      <c r="AC422" s="3"/>
      <c r="AD422" s="1" t="s">
        <v>462</v>
      </c>
      <c r="AE422" s="3"/>
      <c r="AF422" s="3"/>
      <c r="AG422" s="3"/>
      <c r="AH422" s="3" t="s">
        <v>44</v>
      </c>
      <c r="AI422" s="2" t="s">
        <v>41</v>
      </c>
      <c r="AJ422" s="3" t="s">
        <v>41</v>
      </c>
      <c r="AK422" s="2" t="s">
        <v>41</v>
      </c>
      <c r="AL422" s="2" t="s">
        <v>41</v>
      </c>
      <c r="AM422" s="3" t="s">
        <v>44</v>
      </c>
      <c r="AN422" s="3" t="s">
        <v>41</v>
      </c>
    </row>
    <row r="423" spans="1:40" x14ac:dyDescent="0.3">
      <c r="A423" t="s">
        <v>463</v>
      </c>
      <c r="B423" s="2">
        <v>0.99946967921296703</v>
      </c>
      <c r="C423" s="2">
        <v>1.1411312446381601</v>
      </c>
      <c r="D423" s="2">
        <v>1.21816479551408</v>
      </c>
      <c r="E423" s="2">
        <v>1.13757857079239</v>
      </c>
      <c r="F423" s="2">
        <v>0.88724038826151497</v>
      </c>
      <c r="G423" s="2">
        <v>0.518105117417476</v>
      </c>
      <c r="H423" s="2">
        <v>0.61303597660962095</v>
      </c>
      <c r="I423" s="2">
        <v>0.488092649402115</v>
      </c>
      <c r="J423" s="2">
        <v>0.22848333507915</v>
      </c>
      <c r="K423" s="2">
        <v>0.44359729913599599</v>
      </c>
      <c r="L423" s="3">
        <v>0.99946967921296703</v>
      </c>
      <c r="M423" s="3">
        <v>0.73381107870458895</v>
      </c>
      <c r="N423" s="3">
        <v>0.82030076249009598</v>
      </c>
      <c r="O423" s="3">
        <v>0.63025961026725597</v>
      </c>
      <c r="P423" s="3">
        <v>0.68508818525055404</v>
      </c>
      <c r="Q423" s="3">
        <v>0.406776061032664</v>
      </c>
      <c r="R423" s="3">
        <v>0.26892896905460301</v>
      </c>
      <c r="S423" s="3">
        <v>5.7683191091974201E-2</v>
      </c>
      <c r="T423" s="3">
        <v>4.1199153305226298E-2</v>
      </c>
      <c r="U423" s="3">
        <v>8.3001367893827796E-2</v>
      </c>
      <c r="V423" s="2">
        <v>54.800491264670001</v>
      </c>
      <c r="W423" s="2">
        <v>-6.0245539500920597E-2</v>
      </c>
      <c r="X423" s="2">
        <v>0.39943693273099101</v>
      </c>
      <c r="Y423" s="2">
        <v>0.85731879428402402</v>
      </c>
      <c r="Z423" s="3">
        <v>47.492692485987497</v>
      </c>
      <c r="AA423" s="3">
        <v>-3.94300465437223E-2</v>
      </c>
      <c r="AB423" s="3">
        <v>0</v>
      </c>
      <c r="AC423" s="3">
        <v>0.90735001226252998</v>
      </c>
      <c r="AD423" s="1" t="s">
        <v>463</v>
      </c>
      <c r="AE423" s="3">
        <v>-7.3077987786824998</v>
      </c>
      <c r="AF423" s="3">
        <v>-6.0245539500920597E-2</v>
      </c>
      <c r="AG423" s="3"/>
      <c r="AH423" s="3" t="s">
        <v>44</v>
      </c>
      <c r="AI423" s="2" t="s">
        <v>41</v>
      </c>
      <c r="AJ423" s="3" t="s">
        <v>41</v>
      </c>
      <c r="AK423" s="2" t="s">
        <v>41</v>
      </c>
      <c r="AL423" s="2" t="s">
        <v>41</v>
      </c>
      <c r="AM423" s="3" t="s">
        <v>41</v>
      </c>
      <c r="AN423" s="3" t="s">
        <v>41</v>
      </c>
    </row>
    <row r="424" spans="1:40" x14ac:dyDescent="0.3">
      <c r="A424" t="s">
        <v>464</v>
      </c>
      <c r="B424" s="2">
        <v>0.99946967921296703</v>
      </c>
      <c r="C424" s="2">
        <v>1.1025720190463</v>
      </c>
      <c r="D424" s="2">
        <v>1.44249568370258</v>
      </c>
      <c r="E424" s="2">
        <v>1.11559648051734</v>
      </c>
      <c r="F424" s="2">
        <v>0.74803487433273397</v>
      </c>
      <c r="G424" s="2">
        <v>0.676888676068374</v>
      </c>
      <c r="H424" s="2">
        <v>0.68670403409917002</v>
      </c>
      <c r="I424" s="2">
        <v>1.12055456597281</v>
      </c>
      <c r="J424" s="2">
        <v>1.0253452972934201</v>
      </c>
      <c r="K424" s="2">
        <v>0.67843727708801804</v>
      </c>
      <c r="L424" s="3">
        <v>0.99946967921296703</v>
      </c>
      <c r="M424" s="3">
        <v>0.97012715876738698</v>
      </c>
      <c r="N424" s="3">
        <v>0.93493703111052595</v>
      </c>
      <c r="O424" s="3">
        <v>0.80301314970604298</v>
      </c>
      <c r="P424" s="3">
        <v>0.71010903908657896</v>
      </c>
      <c r="Q424" s="3">
        <v>0.62159033492542504</v>
      </c>
      <c r="R424" s="3">
        <v>0.73426622462531399</v>
      </c>
      <c r="S424" s="3">
        <v>0.72483717447922003</v>
      </c>
      <c r="T424" s="3">
        <v>0.74271549762438804</v>
      </c>
      <c r="U424" s="3">
        <v>0.25549365600870799</v>
      </c>
      <c r="V424" s="2"/>
      <c r="W424" s="2">
        <v>-0.164634067993783</v>
      </c>
      <c r="X424" s="2">
        <v>0.82265730163668305</v>
      </c>
      <c r="Y424" s="2">
        <v>0.293103099356332</v>
      </c>
      <c r="Z424" s="3"/>
      <c r="AA424" s="3">
        <v>-1.42588489034967E-2</v>
      </c>
      <c r="AB424" s="3">
        <v>0</v>
      </c>
      <c r="AC424" s="3">
        <v>0.66417527498920903</v>
      </c>
      <c r="AD424" s="1" t="s">
        <v>464</v>
      </c>
      <c r="AE424" s="3"/>
      <c r="AF424" s="3">
        <v>-0.164634067993783</v>
      </c>
      <c r="AG424" s="3"/>
      <c r="AH424" s="3" t="s">
        <v>44</v>
      </c>
      <c r="AI424" s="2" t="s">
        <v>41</v>
      </c>
      <c r="AJ424" s="3" t="s">
        <v>41</v>
      </c>
      <c r="AK424" s="2" t="s">
        <v>41</v>
      </c>
      <c r="AL424" s="2" t="s">
        <v>41</v>
      </c>
      <c r="AM424" s="3" t="s">
        <v>41</v>
      </c>
      <c r="AN424" s="3" t="s">
        <v>41</v>
      </c>
    </row>
    <row r="425" spans="1:40" x14ac:dyDescent="0.3">
      <c r="A425" t="s">
        <v>465</v>
      </c>
      <c r="B425" s="2">
        <v>0.99946967921296703</v>
      </c>
      <c r="C425" s="2">
        <v>0.98376295496286603</v>
      </c>
      <c r="D425" s="2">
        <v>1.0018907856291299</v>
      </c>
      <c r="E425" s="2">
        <v>0.97145389622762401</v>
      </c>
      <c r="F425" s="2">
        <v>0.62445111934208197</v>
      </c>
      <c r="G425" s="2">
        <v>0.91904005080196305</v>
      </c>
      <c r="H425" s="2">
        <v>0.90375741435835999</v>
      </c>
      <c r="I425" s="2">
        <v>0.229365430703173</v>
      </c>
      <c r="J425" s="2">
        <v>6.9226516144582403E-2</v>
      </c>
      <c r="K425" s="2">
        <v>5.5038309666038197E-2</v>
      </c>
      <c r="L425" s="3">
        <v>0.99946967921296703</v>
      </c>
      <c r="M425" s="3">
        <v>1.2817163862868699</v>
      </c>
      <c r="N425" s="3">
        <v>1.20798917060795</v>
      </c>
      <c r="O425" s="3">
        <v>1.0812845485247899</v>
      </c>
      <c r="P425" s="3">
        <v>0.99836023492361503</v>
      </c>
      <c r="Q425" s="3">
        <v>1.2170325297708799</v>
      </c>
      <c r="R425" s="3">
        <v>1.38117126095557</v>
      </c>
      <c r="S425" s="3">
        <v>0.23786226874813901</v>
      </c>
      <c r="T425" s="3">
        <v>8.0608048330512799E-2</v>
      </c>
      <c r="U425" s="3">
        <v>0.13245839701175599</v>
      </c>
      <c r="V425" s="2">
        <v>58.418236114104801</v>
      </c>
      <c r="W425" s="2">
        <v>-0.21179593161501301</v>
      </c>
      <c r="X425" s="2">
        <v>6.0618111151216701E-2</v>
      </c>
      <c r="Y425" s="2">
        <v>0.89827076771357794</v>
      </c>
      <c r="Z425" s="3"/>
      <c r="AA425" s="3"/>
      <c r="AB425" s="3"/>
      <c r="AC425" s="3"/>
      <c r="AD425" s="1" t="s">
        <v>465</v>
      </c>
      <c r="AE425" s="3"/>
      <c r="AF425" s="3"/>
      <c r="AG425" s="3"/>
      <c r="AH425" s="3" t="s">
        <v>44</v>
      </c>
      <c r="AI425" s="2" t="s">
        <v>41</v>
      </c>
      <c r="AJ425" s="3" t="s">
        <v>41</v>
      </c>
      <c r="AK425" s="2" t="s">
        <v>41</v>
      </c>
      <c r="AL425" s="2" t="s">
        <v>41</v>
      </c>
      <c r="AM425" s="3" t="s">
        <v>44</v>
      </c>
      <c r="AN425" s="3" t="s">
        <v>41</v>
      </c>
    </row>
    <row r="426" spans="1:40" x14ac:dyDescent="0.3">
      <c r="A426" t="s">
        <v>466</v>
      </c>
      <c r="B426" s="2">
        <v>0.99946967921296703</v>
      </c>
      <c r="C426" s="2">
        <v>1.0100168727215999</v>
      </c>
      <c r="D426" s="2">
        <v>1.1109508263261201</v>
      </c>
      <c r="E426" s="2">
        <v>1.0046704145826599</v>
      </c>
      <c r="F426" s="2">
        <v>0.66277274576658596</v>
      </c>
      <c r="G426" s="2">
        <v>0.98608401008225699</v>
      </c>
      <c r="H426" s="2">
        <v>1.2759650245579901</v>
      </c>
      <c r="I426" s="2">
        <v>1.44962554569414</v>
      </c>
      <c r="J426" s="2">
        <v>1.90825657722722</v>
      </c>
      <c r="K426" s="2">
        <v>1.00390645102333</v>
      </c>
      <c r="L426" s="3">
        <v>0.99946967921296703</v>
      </c>
      <c r="M426" s="3">
        <v>1.75710338276612</v>
      </c>
      <c r="N426" s="3">
        <v>1.2175837038156101</v>
      </c>
      <c r="O426" s="3">
        <v>0.99589969520650401</v>
      </c>
      <c r="P426" s="3">
        <v>1.16038472774818</v>
      </c>
      <c r="Q426" s="3">
        <v>1.3238308019421501</v>
      </c>
      <c r="R426" s="3">
        <v>2.2859596834544602</v>
      </c>
      <c r="S426" s="3">
        <v>2.5689291864214598</v>
      </c>
      <c r="T426" s="3">
        <v>2.5285940140462801</v>
      </c>
      <c r="U426" s="3">
        <v>0.68158896172846395</v>
      </c>
      <c r="V426" s="2"/>
      <c r="W426" s="2">
        <v>0.40241483016701901</v>
      </c>
      <c r="X426" s="2">
        <v>1.4539296440659399</v>
      </c>
      <c r="Y426" s="2">
        <v>0.48045127486634898</v>
      </c>
      <c r="Z426" s="3"/>
      <c r="AA426" s="3">
        <v>9.8662948302858905E-2</v>
      </c>
      <c r="AB426" s="3">
        <v>1.5</v>
      </c>
      <c r="AC426" s="3">
        <v>2.88018846446528E-2</v>
      </c>
      <c r="AD426" s="1" t="s">
        <v>466</v>
      </c>
      <c r="AE426" s="3"/>
      <c r="AF426" s="3">
        <v>9.8662948302858905E-2</v>
      </c>
      <c r="AG426" s="3"/>
      <c r="AH426" s="3" t="s">
        <v>44</v>
      </c>
      <c r="AI426" s="2" t="s">
        <v>41</v>
      </c>
      <c r="AJ426" s="3" t="s">
        <v>41</v>
      </c>
      <c r="AK426" s="2" t="s">
        <v>41</v>
      </c>
      <c r="AL426" s="2" t="s">
        <v>41</v>
      </c>
      <c r="AM426" s="3" t="s">
        <v>41</v>
      </c>
      <c r="AN426" s="3" t="s">
        <v>41</v>
      </c>
    </row>
    <row r="427" spans="1:40" x14ac:dyDescent="0.3">
      <c r="A427" t="s">
        <v>467</v>
      </c>
      <c r="B427" s="2">
        <v>0.99946967921296703</v>
      </c>
      <c r="C427" s="2">
        <v>1.0125114385331</v>
      </c>
      <c r="D427" s="2">
        <v>1.11142867720496</v>
      </c>
      <c r="E427" s="2">
        <v>1.00425026496582</v>
      </c>
      <c r="F427" s="2">
        <v>0.56060112540524798</v>
      </c>
      <c r="G427" s="2">
        <v>0.47363572142717397</v>
      </c>
      <c r="H427" s="2">
        <v>0.185576041140008</v>
      </c>
      <c r="I427" s="2">
        <v>7.8170436400439802E-2</v>
      </c>
      <c r="J427" s="2">
        <v>4.1810466441602898E-2</v>
      </c>
      <c r="K427" s="2">
        <v>4.1543904451086001E-2</v>
      </c>
      <c r="L427" s="3">
        <v>0.99946967921296703</v>
      </c>
      <c r="M427" s="3">
        <v>1.92401836682348</v>
      </c>
      <c r="N427" s="3">
        <v>1.7503715457698501</v>
      </c>
      <c r="O427" s="3">
        <v>1.14111764784147</v>
      </c>
      <c r="P427" s="3">
        <v>0.93966893194186996</v>
      </c>
      <c r="Q427" s="3">
        <v>1.1421928445534699</v>
      </c>
      <c r="R427" s="3">
        <v>0.447553568522149</v>
      </c>
      <c r="S427" s="3">
        <v>6.3289057830229201E-2</v>
      </c>
      <c r="T427" s="3">
        <v>3.8647583031712701E-2</v>
      </c>
      <c r="U427" s="3">
        <v>5.9507802262850198E-2</v>
      </c>
      <c r="V427" s="2">
        <v>50.024567951666697</v>
      </c>
      <c r="W427" s="2">
        <v>-6.7925627534233105E-2</v>
      </c>
      <c r="X427" s="2">
        <v>1.1094526270425E-2</v>
      </c>
      <c r="Y427" s="2">
        <v>0.96831908881416995</v>
      </c>
      <c r="Z427" s="3"/>
      <c r="AA427" s="3"/>
      <c r="AB427" s="3"/>
      <c r="AC427" s="3"/>
      <c r="AD427" s="1" t="s">
        <v>467</v>
      </c>
      <c r="AE427" s="3"/>
      <c r="AF427" s="3"/>
      <c r="AG427" s="3"/>
      <c r="AH427" s="3" t="s">
        <v>44</v>
      </c>
      <c r="AI427" s="2" t="s">
        <v>41</v>
      </c>
      <c r="AJ427" s="3" t="s">
        <v>41</v>
      </c>
      <c r="AK427" s="2" t="s">
        <v>41</v>
      </c>
      <c r="AL427" s="2" t="s">
        <v>41</v>
      </c>
      <c r="AM427" s="3" t="s">
        <v>44</v>
      </c>
      <c r="AN427" s="3" t="s">
        <v>41</v>
      </c>
    </row>
    <row r="428" spans="1:40" x14ac:dyDescent="0.3">
      <c r="A428" t="s">
        <v>468</v>
      </c>
      <c r="B428" s="2">
        <v>0.99946967921296703</v>
      </c>
      <c r="C428" s="2">
        <v>0.99913800870706404</v>
      </c>
      <c r="D428" s="2">
        <v>1.0772056000031101</v>
      </c>
      <c r="E428" s="2">
        <v>0.98748391790702394</v>
      </c>
      <c r="F428" s="2">
        <v>0.53932442660632895</v>
      </c>
      <c r="G428" s="2">
        <v>0.41804568699890998</v>
      </c>
      <c r="H428" s="2">
        <v>0.23600187301845901</v>
      </c>
      <c r="I428" s="2">
        <v>0.115116538209755</v>
      </c>
      <c r="J428" s="2">
        <v>5.85170761596331E-2</v>
      </c>
      <c r="K428" s="2">
        <v>4.8247208971373197E-2</v>
      </c>
      <c r="L428" s="3">
        <v>0.99946967921296703</v>
      </c>
      <c r="M428" s="3">
        <v>1.4507331609687699</v>
      </c>
      <c r="N428" s="3">
        <v>1.28904435880368</v>
      </c>
      <c r="O428" s="3">
        <v>0.86255716245707703</v>
      </c>
      <c r="P428" s="3">
        <v>0.57589223381959098</v>
      </c>
      <c r="Q428" s="3">
        <v>0.133744143511142</v>
      </c>
      <c r="R428" s="3">
        <v>7.9438037332638503E-2</v>
      </c>
      <c r="S428" s="3">
        <v>8.4415071086612406E-2</v>
      </c>
      <c r="T428" s="3">
        <v>5.9175557930918103E-2</v>
      </c>
      <c r="U428" s="3">
        <v>6.1782614270303099E-2</v>
      </c>
      <c r="V428" s="2">
        <v>49.610417141010998</v>
      </c>
      <c r="W428" s="2">
        <v>-6.5713040923830596E-2</v>
      </c>
      <c r="X428" s="2">
        <v>4.1177230135116399E-2</v>
      </c>
      <c r="Y428" s="2">
        <v>0.974499722961091</v>
      </c>
      <c r="Z428" s="3">
        <v>47.463319080527903</v>
      </c>
      <c r="AA428" s="3">
        <v>-0.119129063755696</v>
      </c>
      <c r="AB428" s="3">
        <v>6.0659061838020098E-2</v>
      </c>
      <c r="AC428" s="3">
        <v>0.89349731116073206</v>
      </c>
      <c r="AD428" s="1" t="s">
        <v>468</v>
      </c>
      <c r="AE428" s="3">
        <v>-2.1470980604830499</v>
      </c>
      <c r="AF428" s="3">
        <v>-0.119129063755696</v>
      </c>
      <c r="AG428" s="3">
        <v>0.91097946594726698</v>
      </c>
      <c r="AH428" s="3" t="s">
        <v>41</v>
      </c>
      <c r="AI428" s="2" t="s">
        <v>41</v>
      </c>
      <c r="AJ428" s="3" t="s">
        <v>41</v>
      </c>
      <c r="AK428" s="2" t="s">
        <v>41</v>
      </c>
      <c r="AL428" s="2" t="s">
        <v>41</v>
      </c>
      <c r="AM428" s="3" t="s">
        <v>41</v>
      </c>
      <c r="AN428" s="3" t="s">
        <v>41</v>
      </c>
    </row>
    <row r="429" spans="1:40" x14ac:dyDescent="0.3">
      <c r="A429" t="s">
        <v>469</v>
      </c>
      <c r="B429" s="2">
        <v>0.99946967921296703</v>
      </c>
      <c r="C429" s="2">
        <v>0.96826699749039502</v>
      </c>
      <c r="D429" s="2">
        <v>0.97342541570055596</v>
      </c>
      <c r="E429" s="2">
        <v>0.87304688344692805</v>
      </c>
      <c r="F429" s="2">
        <v>0.56354633935351806</v>
      </c>
      <c r="G429" s="2">
        <v>0.19019389532629299</v>
      </c>
      <c r="H429" s="2">
        <v>6.7922401751546096E-2</v>
      </c>
      <c r="I429" s="2">
        <v>6.8204247655241093E-2</v>
      </c>
      <c r="J429" s="2">
        <v>4.1266054093211199E-2</v>
      </c>
      <c r="K429" s="2">
        <v>4.89252292358337E-2</v>
      </c>
      <c r="L429" s="3">
        <v>0.99946967921296703</v>
      </c>
      <c r="M429" s="3">
        <v>1.4691895631995</v>
      </c>
      <c r="N429" s="3">
        <v>1.3268604566456901</v>
      </c>
      <c r="O429" s="3">
        <v>1.0548430003577101</v>
      </c>
      <c r="P429" s="3">
        <v>0.78527069083558998</v>
      </c>
      <c r="Q429" s="3">
        <v>0.48745924366558901</v>
      </c>
      <c r="R429" s="3">
        <v>4.9175562783953297E-2</v>
      </c>
      <c r="S429" s="3">
        <v>3.9322252443706601E-2</v>
      </c>
      <c r="T429" s="3">
        <v>3.9335115673556097E-2</v>
      </c>
      <c r="U429" s="3">
        <v>9.4789774671423702E-2</v>
      </c>
      <c r="V429" s="2">
        <v>47.594361968414397</v>
      </c>
      <c r="W429" s="2">
        <v>-9.7261697987519505E-2</v>
      </c>
      <c r="X429" s="2">
        <v>3.9015561108063902E-2</v>
      </c>
      <c r="Y429" s="2">
        <v>0.99884298073307098</v>
      </c>
      <c r="Z429" s="3">
        <v>51.090806189127903</v>
      </c>
      <c r="AA429" s="3">
        <v>-0.107147285175684</v>
      </c>
      <c r="AB429" s="3">
        <v>2.9558854661543101E-2</v>
      </c>
      <c r="AC429" s="3">
        <v>0.87485122615081201</v>
      </c>
      <c r="AD429" s="1" t="s">
        <v>469</v>
      </c>
      <c r="AE429" s="3">
        <v>3.4964442207134598</v>
      </c>
      <c r="AF429" s="3">
        <v>-0.107147285175684</v>
      </c>
      <c r="AG429" s="3">
        <v>0.93852820226192901</v>
      </c>
      <c r="AH429" s="3" t="s">
        <v>41</v>
      </c>
      <c r="AI429" s="2" t="s">
        <v>41</v>
      </c>
      <c r="AJ429" s="3" t="s">
        <v>41</v>
      </c>
      <c r="AK429" s="2" t="s">
        <v>41</v>
      </c>
      <c r="AL429" s="2" t="s">
        <v>41</v>
      </c>
      <c r="AM429" s="3" t="s">
        <v>41</v>
      </c>
      <c r="AN429" s="3" t="s">
        <v>41</v>
      </c>
    </row>
    <row r="430" spans="1:40" x14ac:dyDescent="0.3">
      <c r="A430" t="s">
        <v>470</v>
      </c>
      <c r="B430" s="2">
        <v>0.99946967921296703</v>
      </c>
      <c r="C430" s="2">
        <v>1.0309100917189</v>
      </c>
      <c r="D430" s="2">
        <v>0.97554769848513001</v>
      </c>
      <c r="E430" s="2">
        <v>0.90002534802207002</v>
      </c>
      <c r="F430" s="2">
        <v>0.68433100149890802</v>
      </c>
      <c r="G430" s="2">
        <v>0.49978177032861398</v>
      </c>
      <c r="H430" s="2">
        <v>0.133500734007447</v>
      </c>
      <c r="I430" s="2">
        <v>0.13195879207394301</v>
      </c>
      <c r="J430" s="2">
        <v>0.101291697475807</v>
      </c>
      <c r="K430" s="2">
        <v>8.1498531563348103E-2</v>
      </c>
      <c r="L430" s="3">
        <v>0.99946967921296703</v>
      </c>
      <c r="M430" s="3">
        <v>1.27965093877129</v>
      </c>
      <c r="N430" s="3">
        <v>1.20112290509757</v>
      </c>
      <c r="O430" s="3">
        <v>1.0114969428451199</v>
      </c>
      <c r="P430" s="3">
        <v>0.76264836032088801</v>
      </c>
      <c r="Q430" s="3">
        <v>0.37716866045353697</v>
      </c>
      <c r="R430" s="3">
        <v>0.302216537632849</v>
      </c>
      <c r="S430" s="3">
        <v>0.36185948349108699</v>
      </c>
      <c r="T430" s="3">
        <v>0.22178039979278</v>
      </c>
      <c r="U430" s="3">
        <v>0.10846751645665</v>
      </c>
      <c r="V430" s="2">
        <v>50.408878105047101</v>
      </c>
      <c r="W430" s="2">
        <v>-6.5660970782012704E-2</v>
      </c>
      <c r="X430" s="2">
        <v>4.5803128338332201E-2</v>
      </c>
      <c r="Y430" s="2">
        <v>0.98597932059856297</v>
      </c>
      <c r="Z430" s="3">
        <v>50.382629830867799</v>
      </c>
      <c r="AA430" s="3">
        <v>-8.5318294336828901E-2</v>
      </c>
      <c r="AB430" s="3">
        <v>0.226152808457418</v>
      </c>
      <c r="AC430" s="3">
        <v>0.91162736071035</v>
      </c>
      <c r="AD430" s="1" t="s">
        <v>470</v>
      </c>
      <c r="AE430" s="3">
        <v>-2.6248274179309299E-2</v>
      </c>
      <c r="AF430" s="3">
        <v>-8.5318294336828901E-2</v>
      </c>
      <c r="AG430" s="3">
        <v>0.942912382551649</v>
      </c>
      <c r="AH430" s="3" t="s">
        <v>41</v>
      </c>
      <c r="AI430" s="2" t="s">
        <v>41</v>
      </c>
      <c r="AJ430" s="3" t="s">
        <v>41</v>
      </c>
      <c r="AK430" s="2" t="s">
        <v>41</v>
      </c>
      <c r="AL430" s="2" t="s">
        <v>41</v>
      </c>
      <c r="AM430" s="3" t="s">
        <v>41</v>
      </c>
      <c r="AN430" s="3" t="s">
        <v>41</v>
      </c>
    </row>
    <row r="431" spans="1:40" x14ac:dyDescent="0.3">
      <c r="A431" t="s">
        <v>471</v>
      </c>
      <c r="B431" s="2">
        <v>0.99946967921296703</v>
      </c>
      <c r="C431" s="2">
        <v>0.98351770237610403</v>
      </c>
      <c r="D431" s="2">
        <v>0.93865973562670202</v>
      </c>
      <c r="E431" s="2">
        <v>0.80244946043534904</v>
      </c>
      <c r="F431" s="2">
        <v>0.64279233560315496</v>
      </c>
      <c r="G431" s="2">
        <v>0.49012393036225399</v>
      </c>
      <c r="H431" s="2">
        <v>0.3093030247777</v>
      </c>
      <c r="I431" s="2">
        <v>0.27020351090047701</v>
      </c>
      <c r="J431" s="2">
        <v>0.14996763159142401</v>
      </c>
      <c r="K431" s="2">
        <v>8.3847547327671204E-2</v>
      </c>
      <c r="L431" s="3">
        <v>0.99946967921296703</v>
      </c>
      <c r="M431" s="3">
        <v>1.04743407796197</v>
      </c>
      <c r="N431" s="3">
        <v>0.90005870234688101</v>
      </c>
      <c r="O431" s="3">
        <v>0.864860118264279</v>
      </c>
      <c r="P431" s="3">
        <v>0.81132576603722395</v>
      </c>
      <c r="Q431" s="3">
        <v>0.62031918227273497</v>
      </c>
      <c r="R431" s="3">
        <v>0.45608278241311401</v>
      </c>
      <c r="S431" s="3">
        <v>0.48658392326130401</v>
      </c>
      <c r="T431" s="3">
        <v>0.42126068543337197</v>
      </c>
      <c r="U431" s="3">
        <v>0.14233696566232701</v>
      </c>
      <c r="V431" s="2">
        <v>51.013189533335201</v>
      </c>
      <c r="W431" s="2">
        <v>-4.0153148235997901E-2</v>
      </c>
      <c r="X431" s="2">
        <v>0</v>
      </c>
      <c r="Y431" s="2">
        <v>0.99704901248566702</v>
      </c>
      <c r="Z431" s="3">
        <v>57.0149581742903</v>
      </c>
      <c r="AA431" s="3">
        <v>-2.85139493720672E-2</v>
      </c>
      <c r="AB431" s="3">
        <v>0</v>
      </c>
      <c r="AC431" s="3">
        <v>0.94756936314019802</v>
      </c>
      <c r="AD431" s="1" t="s">
        <v>471</v>
      </c>
      <c r="AE431" s="3">
        <v>6.0017686409551496</v>
      </c>
      <c r="AF431" s="3">
        <v>-4.0153148235997901E-2</v>
      </c>
      <c r="AG431" s="3">
        <v>0.91097946594726698</v>
      </c>
      <c r="AH431" s="3" t="s">
        <v>41</v>
      </c>
      <c r="AI431" s="2" t="s">
        <v>41</v>
      </c>
      <c r="AJ431" s="3" t="s">
        <v>41</v>
      </c>
      <c r="AK431" s="2" t="s">
        <v>41</v>
      </c>
      <c r="AL431" s="2" t="s">
        <v>41</v>
      </c>
      <c r="AM431" s="3" t="s">
        <v>41</v>
      </c>
      <c r="AN431" s="3" t="s">
        <v>41</v>
      </c>
    </row>
    <row r="432" spans="1:40" x14ac:dyDescent="0.3">
      <c r="A432" t="s">
        <v>472</v>
      </c>
      <c r="B432" s="2">
        <v>0.99946967921296703</v>
      </c>
      <c r="C432" s="2">
        <v>0.95946080844547199</v>
      </c>
      <c r="D432" s="2">
        <v>0.97587414903626302</v>
      </c>
      <c r="E432" s="2">
        <v>0.91158016983327805</v>
      </c>
      <c r="F432" s="2">
        <v>0.679658987013395</v>
      </c>
      <c r="G432" s="2">
        <v>0.76510910751492001</v>
      </c>
      <c r="H432" s="2">
        <v>0.35841761793909499</v>
      </c>
      <c r="I432" s="2">
        <v>9.9625341190239802E-2</v>
      </c>
      <c r="J432" s="2">
        <v>7.9148677217399196E-2</v>
      </c>
      <c r="K432" s="2">
        <v>6.61369421120932E-2</v>
      </c>
      <c r="L432" s="3">
        <v>0.99946967921296703</v>
      </c>
      <c r="M432" s="3">
        <v>1.4375733897335301</v>
      </c>
      <c r="N432" s="3">
        <v>1.2152331297397601</v>
      </c>
      <c r="O432" s="3">
        <v>1.1899511639403599</v>
      </c>
      <c r="P432" s="3">
        <v>1.0875913677545499</v>
      </c>
      <c r="Q432" s="3">
        <v>1.0932787671240101</v>
      </c>
      <c r="R432" s="3">
        <v>0.86956988693266002</v>
      </c>
      <c r="S432" s="3">
        <v>0.214998327943136</v>
      </c>
      <c r="T432" s="3">
        <v>0.15397067072863399</v>
      </c>
      <c r="U432" s="3">
        <v>0.13858824463845801</v>
      </c>
      <c r="V432" s="2">
        <v>53.4328378441488</v>
      </c>
      <c r="W432" s="2">
        <v>-5.7621530960140402E-2</v>
      </c>
      <c r="X432" s="2">
        <v>0</v>
      </c>
      <c r="Y432" s="2">
        <v>0.94754210681142004</v>
      </c>
      <c r="Z432" s="3">
        <v>57.907207922533402</v>
      </c>
      <c r="AA432" s="3">
        <v>-0.227710037088139</v>
      </c>
      <c r="AB432" s="3">
        <v>0.14693513352752899</v>
      </c>
      <c r="AC432" s="3">
        <v>0.86327277075498399</v>
      </c>
      <c r="AD432" s="1" t="s">
        <v>472</v>
      </c>
      <c r="AE432" s="3">
        <v>4.4743700783846103</v>
      </c>
      <c r="AF432" s="3">
        <v>-0.227710037088139</v>
      </c>
      <c r="AG432" s="3">
        <v>0.91097946594726698</v>
      </c>
      <c r="AH432" s="3" t="s">
        <v>41</v>
      </c>
      <c r="AI432" s="2" t="s">
        <v>41</v>
      </c>
      <c r="AJ432" s="3" t="s">
        <v>41</v>
      </c>
      <c r="AK432" s="2" t="s">
        <v>41</v>
      </c>
      <c r="AL432" s="2" t="s">
        <v>41</v>
      </c>
      <c r="AM432" s="3" t="s">
        <v>41</v>
      </c>
      <c r="AN432" s="3" t="s">
        <v>41</v>
      </c>
    </row>
    <row r="433" spans="1:40" x14ac:dyDescent="0.3">
      <c r="A433" t="s">
        <v>473</v>
      </c>
      <c r="B433" s="2">
        <v>0.99946967921296703</v>
      </c>
      <c r="C433" s="2">
        <v>0.97375147509193405</v>
      </c>
      <c r="D433" s="2">
        <v>0.94687667728943303</v>
      </c>
      <c r="E433" s="2">
        <v>0.92199487370489697</v>
      </c>
      <c r="F433" s="2">
        <v>0.69121187100317205</v>
      </c>
      <c r="G433" s="2">
        <v>0.72697408480646997</v>
      </c>
      <c r="H433" s="2">
        <v>0.71884405152032904</v>
      </c>
      <c r="I433" s="2">
        <v>0.73524374626923406</v>
      </c>
      <c r="J433" s="2">
        <v>0.35821196833248597</v>
      </c>
      <c r="K433" s="2">
        <v>0.20687763928102801</v>
      </c>
      <c r="L433" s="3">
        <v>0.99946967921296703</v>
      </c>
      <c r="M433" s="3">
        <v>1.02852453584096</v>
      </c>
      <c r="N433" s="3">
        <v>1.12993007098578</v>
      </c>
      <c r="O433" s="3">
        <v>0.88157977551196998</v>
      </c>
      <c r="P433" s="3">
        <v>0.72800169316833796</v>
      </c>
      <c r="Q433" s="3">
        <v>0.80048927916024903</v>
      </c>
      <c r="R433" s="3">
        <v>0.71031292851344696</v>
      </c>
      <c r="S433" s="3">
        <v>0.53082547013412495</v>
      </c>
      <c r="T433" s="3">
        <v>0.20095031575921299</v>
      </c>
      <c r="U433" s="3">
        <v>0.100408261228202</v>
      </c>
      <c r="V433" s="2">
        <v>61.735288138373399</v>
      </c>
      <c r="W433" s="2">
        <v>-2.57283282626386E-2</v>
      </c>
      <c r="X433" s="2">
        <v>0</v>
      </c>
      <c r="Y433" s="2">
        <v>0.85401617349276604</v>
      </c>
      <c r="Z433" s="3">
        <v>59.014866287407202</v>
      </c>
      <c r="AA433" s="3">
        <v>-4.3071162964549603E-2</v>
      </c>
      <c r="AB433" s="3">
        <v>0</v>
      </c>
      <c r="AC433" s="3">
        <v>0.91764375020525502</v>
      </c>
      <c r="AD433" s="1" t="s">
        <v>473</v>
      </c>
      <c r="AE433" s="3">
        <v>-2.7204218509662002</v>
      </c>
      <c r="AF433" s="3">
        <v>-4.3071162964549603E-2</v>
      </c>
      <c r="AG433" s="3">
        <v>0.91097946594726698</v>
      </c>
      <c r="AH433" s="3" t="s">
        <v>41</v>
      </c>
      <c r="AI433" s="2" t="s">
        <v>41</v>
      </c>
      <c r="AJ433" s="3" t="s">
        <v>41</v>
      </c>
      <c r="AK433" s="2" t="s">
        <v>41</v>
      </c>
      <c r="AL433" s="2" t="s">
        <v>41</v>
      </c>
      <c r="AM433" s="3" t="s">
        <v>41</v>
      </c>
      <c r="AN433" s="3" t="s">
        <v>41</v>
      </c>
    </row>
    <row r="434" spans="1:40" x14ac:dyDescent="0.3">
      <c r="A434" t="s">
        <v>474</v>
      </c>
      <c r="B434" s="2">
        <v>0.99946967921296703</v>
      </c>
      <c r="C434" s="2">
        <v>1.0691614780104599</v>
      </c>
      <c r="D434" s="2">
        <v>1.0500139491046601</v>
      </c>
      <c r="E434" s="2">
        <v>0.94817184587466996</v>
      </c>
      <c r="F434" s="2">
        <v>0.665556121936692</v>
      </c>
      <c r="G434" s="2">
        <v>0.36121060455216902</v>
      </c>
      <c r="H434" s="2">
        <v>0.30263027144024401</v>
      </c>
      <c r="I434" s="2">
        <v>0.266179578074348</v>
      </c>
      <c r="J434" s="2">
        <v>0.14059823538045599</v>
      </c>
      <c r="K434" s="2">
        <v>0.101724300798076</v>
      </c>
      <c r="L434" s="3">
        <v>0.99946967921296703</v>
      </c>
      <c r="M434" s="3">
        <v>1.22755797668057</v>
      </c>
      <c r="N434" s="3">
        <v>1.3385642307135099</v>
      </c>
      <c r="O434" s="3">
        <v>0.85434901154187404</v>
      </c>
      <c r="P434" s="3">
        <v>0.52920223494136198</v>
      </c>
      <c r="Q434" s="3">
        <v>0.57522078433073898</v>
      </c>
      <c r="R434" s="3">
        <v>0.39962161045077199</v>
      </c>
      <c r="S434" s="3">
        <v>0.201085407549629</v>
      </c>
      <c r="T434" s="3">
        <v>9.6631070599446797E-2</v>
      </c>
      <c r="U434" s="3">
        <v>7.9850042678723296E-2</v>
      </c>
      <c r="V434" s="2">
        <v>50.0286131083217</v>
      </c>
      <c r="W434" s="2">
        <v>-6.6299027899090299E-2</v>
      </c>
      <c r="X434" s="2">
        <v>0.14675085669645299</v>
      </c>
      <c r="Y434" s="2">
        <v>0.98366695498781598</v>
      </c>
      <c r="Z434" s="3">
        <v>51.814001825049402</v>
      </c>
      <c r="AA434" s="3">
        <v>-4.80878713315697E-2</v>
      </c>
      <c r="AB434" s="3">
        <v>1.6264975861701701E-2</v>
      </c>
      <c r="AC434" s="3">
        <v>0.87119893726161401</v>
      </c>
      <c r="AD434" s="1" t="s">
        <v>474</v>
      </c>
      <c r="AE434" s="3">
        <v>1.78538871672771</v>
      </c>
      <c r="AF434" s="3">
        <v>-6.6299027899090299E-2</v>
      </c>
      <c r="AG434" s="3">
        <v>0.942912382551649</v>
      </c>
      <c r="AH434" s="3" t="s">
        <v>41</v>
      </c>
      <c r="AI434" s="2" t="s">
        <v>41</v>
      </c>
      <c r="AJ434" s="3" t="s">
        <v>41</v>
      </c>
      <c r="AK434" s="2" t="s">
        <v>41</v>
      </c>
      <c r="AL434" s="2" t="s">
        <v>41</v>
      </c>
      <c r="AM434" s="3" t="s">
        <v>41</v>
      </c>
      <c r="AN434" s="3" t="s">
        <v>41</v>
      </c>
    </row>
    <row r="435" spans="1:40" x14ac:dyDescent="0.3">
      <c r="A435" t="s">
        <v>475</v>
      </c>
      <c r="B435" s="2">
        <v>0.99946967921296703</v>
      </c>
      <c r="C435" s="2">
        <v>1.0040119900889199</v>
      </c>
      <c r="D435" s="2">
        <v>0.96985016279043501</v>
      </c>
      <c r="E435" s="2">
        <v>0.87741940788067396</v>
      </c>
      <c r="F435" s="2">
        <v>0.69111512392399999</v>
      </c>
      <c r="G435" s="2">
        <v>0.26787654641411701</v>
      </c>
      <c r="H435" s="2">
        <v>0.122356845555548</v>
      </c>
      <c r="I435" s="2">
        <v>0.11883953975919199</v>
      </c>
      <c r="J435" s="2">
        <v>7.4492040754982794E-2</v>
      </c>
      <c r="K435" s="2">
        <v>6.4754446997010301E-2</v>
      </c>
      <c r="L435" s="3">
        <v>0.99946967921296703</v>
      </c>
      <c r="M435" s="3">
        <v>1.1799006500447</v>
      </c>
      <c r="N435" s="3">
        <v>1.2317514500975399</v>
      </c>
      <c r="O435" s="3">
        <v>1.0867552115028301</v>
      </c>
      <c r="P435" s="3">
        <v>0.83620722877960596</v>
      </c>
      <c r="Q435" s="3">
        <v>0.189462986042255</v>
      </c>
      <c r="R435" s="3">
        <v>0.125343856198742</v>
      </c>
      <c r="S435" s="3">
        <v>0.124030099232967</v>
      </c>
      <c r="T435" s="3">
        <v>7.3196773733488096E-2</v>
      </c>
      <c r="U435" s="3">
        <v>0.112605053716108</v>
      </c>
      <c r="V435" s="2">
        <v>48.891208879630099</v>
      </c>
      <c r="W435" s="2">
        <v>-8.7163044026882394E-2</v>
      </c>
      <c r="X435" s="2">
        <v>6.4238737782407795E-2</v>
      </c>
      <c r="Y435" s="2">
        <v>0.99755884333659295</v>
      </c>
      <c r="Z435" s="3">
        <v>49.166768555099203</v>
      </c>
      <c r="AA435" s="3">
        <v>-0.177739080244566</v>
      </c>
      <c r="AB435" s="3">
        <v>0.107729370056314</v>
      </c>
      <c r="AC435" s="3">
        <v>0.95865622603784495</v>
      </c>
      <c r="AD435" s="1" t="s">
        <v>475</v>
      </c>
      <c r="AE435" s="3">
        <v>0.27555967546909699</v>
      </c>
      <c r="AF435" s="3">
        <v>-0.177739080244566</v>
      </c>
      <c r="AG435" s="3">
        <v>0.942912382551649</v>
      </c>
      <c r="AH435" s="3" t="s">
        <v>41</v>
      </c>
      <c r="AI435" s="2" t="s">
        <v>41</v>
      </c>
      <c r="AJ435" s="3" t="s">
        <v>41</v>
      </c>
      <c r="AK435" s="2" t="s">
        <v>41</v>
      </c>
      <c r="AL435" s="2" t="s">
        <v>41</v>
      </c>
      <c r="AM435" s="3" t="s">
        <v>41</v>
      </c>
      <c r="AN435" s="3" t="s">
        <v>41</v>
      </c>
    </row>
    <row r="436" spans="1:40" x14ac:dyDescent="0.3">
      <c r="A436" t="s">
        <v>476</v>
      </c>
      <c r="B436" s="2">
        <v>0.99946967921296703</v>
      </c>
      <c r="C436" s="2">
        <v>1.01327374239779</v>
      </c>
      <c r="D436" s="2">
        <v>0.98524294952783897</v>
      </c>
      <c r="E436" s="2">
        <v>0.77781731549526301</v>
      </c>
      <c r="F436" s="2">
        <v>0.62848319310269996</v>
      </c>
      <c r="G436" s="2">
        <v>0.46381433546219603</v>
      </c>
      <c r="H436" s="2">
        <v>0.33839308281513297</v>
      </c>
      <c r="I436" s="2">
        <v>0.30087267089168301</v>
      </c>
      <c r="J436" s="2">
        <v>0.22391490650520099</v>
      </c>
      <c r="K436" s="2">
        <v>0.305120737414386</v>
      </c>
      <c r="L436" s="3">
        <v>0.99946967921296703</v>
      </c>
      <c r="M436" s="3">
        <v>0.96807184586095096</v>
      </c>
      <c r="N436" s="3">
        <v>0.98683913655854005</v>
      </c>
      <c r="O436" s="3">
        <v>0.92345134940392704</v>
      </c>
      <c r="P436" s="3">
        <v>0.63741406065971395</v>
      </c>
      <c r="Q436" s="3">
        <v>0.488028185808486</v>
      </c>
      <c r="R436" s="3">
        <v>0.43176503243144698</v>
      </c>
      <c r="S436" s="3">
        <v>0.30390288177284402</v>
      </c>
      <c r="T436" s="3">
        <v>0.38610880658310298</v>
      </c>
      <c r="U436" s="3">
        <v>0.20960609872708399</v>
      </c>
      <c r="V436" s="2">
        <v>50.041218990367199</v>
      </c>
      <c r="W436" s="2">
        <v>-4.6801427011303597E-2</v>
      </c>
      <c r="X436" s="2">
        <v>0.242742047515355</v>
      </c>
      <c r="Y436" s="2">
        <v>0.99174073753764702</v>
      </c>
      <c r="Z436" s="3">
        <v>51.512766998834898</v>
      </c>
      <c r="AA436" s="3">
        <v>-4.8079011882861698E-2</v>
      </c>
      <c r="AB436" s="3">
        <v>0.27857208463468602</v>
      </c>
      <c r="AC436" s="3">
        <v>0.97195457146144004</v>
      </c>
      <c r="AD436" s="1" t="s">
        <v>476</v>
      </c>
      <c r="AE436" s="3">
        <v>1.4715480084677399</v>
      </c>
      <c r="AF436" s="3">
        <v>-4.8079011882861698E-2</v>
      </c>
      <c r="AG436" s="3">
        <v>0.97757695649447796</v>
      </c>
      <c r="AH436" s="3" t="s">
        <v>41</v>
      </c>
      <c r="AI436" s="2" t="s">
        <v>41</v>
      </c>
      <c r="AJ436" s="3" t="s">
        <v>41</v>
      </c>
      <c r="AK436" s="2" t="s">
        <v>41</v>
      </c>
      <c r="AL436" s="2" t="s">
        <v>41</v>
      </c>
      <c r="AM436" s="3" t="s">
        <v>41</v>
      </c>
      <c r="AN436" s="3" t="s">
        <v>41</v>
      </c>
    </row>
    <row r="437" spans="1:40" x14ac:dyDescent="0.3">
      <c r="A437" t="s">
        <v>477</v>
      </c>
      <c r="B437" s="2">
        <v>0.99946967921296703</v>
      </c>
      <c r="C437" s="2">
        <v>1.04926570742863</v>
      </c>
      <c r="D437" s="2">
        <v>0.95184183093321295</v>
      </c>
      <c r="E437" s="2">
        <v>0.84656548532940801</v>
      </c>
      <c r="F437" s="2">
        <v>0.81359334381628701</v>
      </c>
      <c r="G437" s="2">
        <v>0.82049315112575405</v>
      </c>
      <c r="H437" s="2">
        <v>0.95704782910833597</v>
      </c>
      <c r="I437" s="2">
        <v>1.0387212646853501</v>
      </c>
      <c r="J437" s="2">
        <v>0.91664755252492702</v>
      </c>
      <c r="K437" s="2">
        <v>0.54648942332574602</v>
      </c>
      <c r="L437" s="3">
        <v>0.99946967921296703</v>
      </c>
      <c r="M437" s="3">
        <v>1.18551749861544</v>
      </c>
      <c r="N437" s="3">
        <v>0.97799691577667702</v>
      </c>
      <c r="O437" s="3">
        <v>0.86618213611929196</v>
      </c>
      <c r="P437" s="3">
        <v>0.74120135780590002</v>
      </c>
      <c r="Q437" s="3">
        <v>0.79493040990527397</v>
      </c>
      <c r="R437" s="3">
        <v>0.90385068082716702</v>
      </c>
      <c r="S437" s="3">
        <v>1.0010919793814199</v>
      </c>
      <c r="T437" s="3">
        <v>0.88775663014532002</v>
      </c>
      <c r="U437" s="3">
        <v>0.51612095018908999</v>
      </c>
      <c r="V437" s="2"/>
      <c r="W437" s="2">
        <v>-7.1440021654141503E-3</v>
      </c>
      <c r="X437" s="2">
        <v>0</v>
      </c>
      <c r="Y437" s="2">
        <v>0.27221532115228902</v>
      </c>
      <c r="Z437" s="3"/>
      <c r="AA437" s="3">
        <v>-9.1620555334797297E-3</v>
      </c>
      <c r="AB437" s="3">
        <v>0</v>
      </c>
      <c r="AC437" s="3">
        <v>0.36617182878743199</v>
      </c>
      <c r="AD437" s="1" t="s">
        <v>477</v>
      </c>
      <c r="AE437" s="3"/>
      <c r="AF437" s="3">
        <v>-9.1620555334797297E-3</v>
      </c>
      <c r="AG437" s="3"/>
      <c r="AH437" s="3" t="s">
        <v>44</v>
      </c>
      <c r="AI437" s="2" t="s">
        <v>41</v>
      </c>
      <c r="AJ437" s="3" t="s">
        <v>41</v>
      </c>
      <c r="AK437" s="2" t="s">
        <v>41</v>
      </c>
      <c r="AL437" s="2" t="s">
        <v>41</v>
      </c>
      <c r="AM437" s="3" t="s">
        <v>41</v>
      </c>
      <c r="AN437" s="3" t="s">
        <v>41</v>
      </c>
    </row>
    <row r="438" spans="1:40" x14ac:dyDescent="0.3">
      <c r="A438" t="s">
        <v>478</v>
      </c>
      <c r="B438" s="2">
        <v>0.99946967921296703</v>
      </c>
      <c r="C438" s="2">
        <v>1.1938253913182</v>
      </c>
      <c r="D438" s="2">
        <v>1.78967064667572</v>
      </c>
      <c r="E438" s="2">
        <v>1.1023720340349801</v>
      </c>
      <c r="F438" s="2">
        <v>0.64338298798800297</v>
      </c>
      <c r="G438" s="2">
        <v>0.91231800723503198</v>
      </c>
      <c r="H438" s="2">
        <v>1.8111508480920799</v>
      </c>
      <c r="I438" s="2">
        <v>2.13370802030478</v>
      </c>
      <c r="J438" s="2">
        <v>0.91675561521956195</v>
      </c>
      <c r="K438" s="2">
        <v>0.18250287248073899</v>
      </c>
      <c r="L438" s="3">
        <v>0.99946967921296703</v>
      </c>
      <c r="M438" s="3">
        <v>1.56486853710609</v>
      </c>
      <c r="N438" s="3">
        <v>1.14247490511591</v>
      </c>
      <c r="O438" s="3">
        <v>1.1051313792547699</v>
      </c>
      <c r="P438" s="3">
        <v>1.1451154400875601</v>
      </c>
      <c r="Q438" s="3">
        <v>1.3382204471452701</v>
      </c>
      <c r="R438" s="3">
        <v>1.88968607334894</v>
      </c>
      <c r="S438" s="3">
        <v>1.76505555779884</v>
      </c>
      <c r="T438" s="3">
        <v>2.4274468376179201</v>
      </c>
      <c r="U438" s="3">
        <v>0.37642894517112602</v>
      </c>
      <c r="V438" s="2">
        <v>66.912010216110801</v>
      </c>
      <c r="W438" s="2">
        <v>-0.58448057907858697</v>
      </c>
      <c r="X438" s="2">
        <v>0.182386749629284</v>
      </c>
      <c r="Y438" s="2">
        <v>0.124563864972784</v>
      </c>
      <c r="Z438" s="3"/>
      <c r="AA438" s="3">
        <v>2.2689093571452702E-2</v>
      </c>
      <c r="AB438" s="3">
        <v>1.5</v>
      </c>
      <c r="AC438" s="3">
        <v>5.6475538789509498E-2</v>
      </c>
      <c r="AD438" s="1" t="s">
        <v>478</v>
      </c>
      <c r="AE438" s="3"/>
      <c r="AF438" s="3">
        <v>-0.58448057907858697</v>
      </c>
      <c r="AG438" s="3"/>
      <c r="AH438" s="3" t="s">
        <v>44</v>
      </c>
      <c r="AI438" s="2" t="s">
        <v>41</v>
      </c>
      <c r="AJ438" s="3" t="s">
        <v>41</v>
      </c>
      <c r="AK438" s="2" t="s">
        <v>41</v>
      </c>
      <c r="AL438" s="2" t="s">
        <v>41</v>
      </c>
      <c r="AM438" s="3" t="s">
        <v>41</v>
      </c>
      <c r="AN438" s="3" t="s">
        <v>41</v>
      </c>
    </row>
    <row r="439" spans="1:40" x14ac:dyDescent="0.3">
      <c r="A439" t="s">
        <v>479</v>
      </c>
      <c r="B439" s="2">
        <v>0.99946967921296703</v>
      </c>
      <c r="C439" s="2">
        <v>1.0453610608072801</v>
      </c>
      <c r="D439" s="2">
        <v>0.99808910233973802</v>
      </c>
      <c r="E439" s="2">
        <v>0.97336301321593899</v>
      </c>
      <c r="F439" s="2">
        <v>0.69983696635540804</v>
      </c>
      <c r="G439" s="2">
        <v>1.0362236844583701</v>
      </c>
      <c r="H439" s="2">
        <v>1.0791512980920801</v>
      </c>
      <c r="I439" s="2">
        <v>1.20933318203301</v>
      </c>
      <c r="J439" s="2">
        <v>0.76891936356759605</v>
      </c>
      <c r="K439" s="2">
        <v>6.1333007490900503E-2</v>
      </c>
      <c r="L439" s="3">
        <v>0.99946967921296703</v>
      </c>
      <c r="M439" s="3">
        <v>1.1001787646401</v>
      </c>
      <c r="N439" s="3">
        <v>0.97015992063060796</v>
      </c>
      <c r="O439" s="3">
        <v>1.08864998695791</v>
      </c>
      <c r="P439" s="3">
        <v>1.13599819655767</v>
      </c>
      <c r="Q439" s="3">
        <v>0.87430063301981198</v>
      </c>
      <c r="R439" s="3">
        <v>1.4802179104480699</v>
      </c>
      <c r="S439" s="3">
        <v>1.9471179771893301</v>
      </c>
      <c r="T439" s="3">
        <v>1.74822210528661</v>
      </c>
      <c r="U439" s="3">
        <v>0.53611511763452202</v>
      </c>
      <c r="V439" s="2">
        <v>66.418631716941903</v>
      </c>
      <c r="W439" s="2">
        <v>-0.697263218783431</v>
      </c>
      <c r="X439" s="2">
        <v>6.1298646715980003E-2</v>
      </c>
      <c r="Y439" s="2">
        <v>0.84835045578024404</v>
      </c>
      <c r="Z439" s="3"/>
      <c r="AA439" s="3">
        <v>0.165293799526392</v>
      </c>
      <c r="AB439" s="3">
        <v>1.4323294009063401</v>
      </c>
      <c r="AC439" s="3">
        <v>0.23206357805973199</v>
      </c>
      <c r="AD439" s="1" t="s">
        <v>479</v>
      </c>
      <c r="AE439" s="3"/>
      <c r="AF439" s="3">
        <v>-0.697263218783431</v>
      </c>
      <c r="AG439" s="3"/>
      <c r="AH439" s="3" t="s">
        <v>44</v>
      </c>
      <c r="AI439" s="2" t="s">
        <v>41</v>
      </c>
      <c r="AJ439" s="3" t="s">
        <v>41</v>
      </c>
      <c r="AK439" s="2" t="s">
        <v>41</v>
      </c>
      <c r="AL439" s="2" t="s">
        <v>41</v>
      </c>
      <c r="AM439" s="3" t="s">
        <v>41</v>
      </c>
      <c r="AN439" s="3" t="s">
        <v>41</v>
      </c>
    </row>
    <row r="440" spans="1:40" x14ac:dyDescent="0.3">
      <c r="A440" t="s">
        <v>480</v>
      </c>
      <c r="B440" s="2">
        <v>0.99946967921296703</v>
      </c>
      <c r="C440" s="2">
        <v>0.96702371667938802</v>
      </c>
      <c r="D440" s="2">
        <v>0.89770321134710396</v>
      </c>
      <c r="E440" s="2">
        <v>0.71801130072643904</v>
      </c>
      <c r="F440" s="2">
        <v>0.37162447099428902</v>
      </c>
      <c r="G440" s="2">
        <v>0.101547195068849</v>
      </c>
      <c r="H440" s="2">
        <v>9.7547261522648698E-2</v>
      </c>
      <c r="I440" s="2">
        <v>0.10448404870264499</v>
      </c>
      <c r="J440" s="2">
        <v>7.1865285482727304E-2</v>
      </c>
      <c r="K440" s="2">
        <v>7.0325138229039102E-2</v>
      </c>
      <c r="L440" s="3">
        <v>0.99946967921296703</v>
      </c>
      <c r="M440" s="3">
        <v>0.89076929240722402</v>
      </c>
      <c r="N440" s="3">
        <v>0.85836496613025104</v>
      </c>
      <c r="O440" s="3">
        <v>0.70478675181040096</v>
      </c>
      <c r="P440" s="3">
        <v>0.47380150201052601</v>
      </c>
      <c r="Q440" s="3">
        <v>0.125798860374707</v>
      </c>
      <c r="R440" s="3">
        <v>0.12599615750057599</v>
      </c>
      <c r="S440" s="3">
        <v>0.109841980484229</v>
      </c>
      <c r="T440" s="3">
        <v>0.10006177316017199</v>
      </c>
      <c r="U440" s="3">
        <v>0.113087486803038</v>
      </c>
      <c r="V440" s="2">
        <v>45.260332082502302</v>
      </c>
      <c r="W440" s="2">
        <v>-8.9675872688563502E-2</v>
      </c>
      <c r="X440" s="2">
        <v>6.5133053796428197E-2</v>
      </c>
      <c r="Y440" s="2">
        <v>0.99469452767836397</v>
      </c>
      <c r="Z440" s="3">
        <v>45.685392646161503</v>
      </c>
      <c r="AA440" s="3">
        <v>-6.6694520660929305E-2</v>
      </c>
      <c r="AB440" s="3">
        <v>6.6646215163869704E-2</v>
      </c>
      <c r="AC440" s="3">
        <v>0.979526992772357</v>
      </c>
      <c r="AD440" s="1" t="s">
        <v>480</v>
      </c>
      <c r="AE440" s="3">
        <v>0.42506056365919398</v>
      </c>
      <c r="AF440" s="3">
        <v>-8.9675872688563502E-2</v>
      </c>
      <c r="AG440" s="3">
        <v>0.95922596001952798</v>
      </c>
      <c r="AH440" s="3" t="s">
        <v>41</v>
      </c>
      <c r="AI440" s="2" t="s">
        <v>41</v>
      </c>
      <c r="AJ440" s="3" t="s">
        <v>41</v>
      </c>
      <c r="AK440" s="2" t="s">
        <v>41</v>
      </c>
      <c r="AL440" s="2" t="s">
        <v>41</v>
      </c>
      <c r="AM440" s="3" t="s">
        <v>41</v>
      </c>
      <c r="AN440" s="3" t="s">
        <v>41</v>
      </c>
    </row>
    <row r="441" spans="1:40" x14ac:dyDescent="0.3">
      <c r="A441" t="s">
        <v>481</v>
      </c>
      <c r="B441" s="2">
        <v>0.99946967921296703</v>
      </c>
      <c r="C441" s="2">
        <v>0.98140491834550303</v>
      </c>
      <c r="D441" s="2">
        <v>0.93965033165168299</v>
      </c>
      <c r="E441" s="2">
        <v>0.75771046027571098</v>
      </c>
      <c r="F441" s="2">
        <v>0.79943028461716903</v>
      </c>
      <c r="G441" s="2">
        <v>0.61967501570199801</v>
      </c>
      <c r="H441" s="2">
        <v>0.66712047040920697</v>
      </c>
      <c r="I441" s="2">
        <v>0.82947746203928796</v>
      </c>
      <c r="J441" s="2">
        <v>0.60595370975241103</v>
      </c>
      <c r="K441" s="2">
        <v>0.53901879279468101</v>
      </c>
      <c r="L441" s="3">
        <v>0.99946967921296703</v>
      </c>
      <c r="M441" s="3">
        <v>1.3901857323626401</v>
      </c>
      <c r="N441" s="3">
        <v>1.51557777016183</v>
      </c>
      <c r="O441" s="3">
        <v>1.0199344961790899</v>
      </c>
      <c r="P441" s="3">
        <v>0.80049783234579497</v>
      </c>
      <c r="Q441" s="3">
        <v>1.22819749137777</v>
      </c>
      <c r="R441" s="3">
        <v>1.04792848017044</v>
      </c>
      <c r="S441" s="3">
        <v>0.75200267735220205</v>
      </c>
      <c r="T441" s="3">
        <v>0.76050104435561505</v>
      </c>
      <c r="U441" s="3">
        <v>0.29545814413210297</v>
      </c>
      <c r="V441" s="2"/>
      <c r="W441" s="2">
        <v>-1.83306580552897E-2</v>
      </c>
      <c r="X441" s="2">
        <v>0.60346239233884402</v>
      </c>
      <c r="Y441" s="2">
        <v>0.77907675862495895</v>
      </c>
      <c r="Z441" s="3">
        <v>68.036509885596899</v>
      </c>
      <c r="AA441" s="3">
        <v>-7.6939431400271194E-2</v>
      </c>
      <c r="AB441" s="3">
        <v>0</v>
      </c>
      <c r="AC441" s="3">
        <v>0.49686616261438399</v>
      </c>
      <c r="AD441" s="1" t="s">
        <v>481</v>
      </c>
      <c r="AE441" s="3"/>
      <c r="AF441" s="3">
        <v>-7.6939431400271194E-2</v>
      </c>
      <c r="AG441" s="3"/>
      <c r="AH441" s="3" t="s">
        <v>44</v>
      </c>
      <c r="AI441" s="2" t="s">
        <v>41</v>
      </c>
      <c r="AJ441" s="3" t="s">
        <v>41</v>
      </c>
      <c r="AK441" s="2" t="s">
        <v>41</v>
      </c>
      <c r="AL441" s="2" t="s">
        <v>41</v>
      </c>
      <c r="AM441" s="3" t="s">
        <v>41</v>
      </c>
      <c r="AN441" s="3" t="s">
        <v>41</v>
      </c>
    </row>
    <row r="442" spans="1:40" x14ac:dyDescent="0.3">
      <c r="A442" t="s">
        <v>482</v>
      </c>
      <c r="B442" s="2">
        <v>0.99946967921296703</v>
      </c>
      <c r="C442" s="2">
        <v>1.03852699831679</v>
      </c>
      <c r="D442" s="2">
        <v>1.08839567784904</v>
      </c>
      <c r="E442" s="2">
        <v>0.91616112477543699</v>
      </c>
      <c r="F442" s="2">
        <v>0.705060631980724</v>
      </c>
      <c r="G442" s="2">
        <v>0.63371006607636504</v>
      </c>
      <c r="H442" s="2">
        <v>0.55333963223920002</v>
      </c>
      <c r="I442" s="2">
        <v>0.58005788691232396</v>
      </c>
      <c r="J442" s="2">
        <v>0.25595974236112701</v>
      </c>
      <c r="K442" s="2">
        <v>0.16048453953425601</v>
      </c>
      <c r="L442" s="3">
        <v>0.99946967921296703</v>
      </c>
      <c r="M442" s="3">
        <v>1.2509118506013801</v>
      </c>
      <c r="N442" s="3">
        <v>1.17034781958852</v>
      </c>
      <c r="O442" s="3">
        <v>0.90334115784505797</v>
      </c>
      <c r="P442" s="3">
        <v>0.76341245518063505</v>
      </c>
      <c r="Q442" s="3">
        <v>0.92579435170889501</v>
      </c>
      <c r="R442" s="3">
        <v>0.88370129422988397</v>
      </c>
      <c r="S442" s="3">
        <v>0.82933345644867296</v>
      </c>
      <c r="T442" s="3">
        <v>0.66864888110138498</v>
      </c>
      <c r="U442" s="3">
        <v>0.15054738043413601</v>
      </c>
      <c r="V442" s="2">
        <v>57.426424220064902</v>
      </c>
      <c r="W442" s="2">
        <v>-3.1582430085754898E-2</v>
      </c>
      <c r="X442" s="2">
        <v>0</v>
      </c>
      <c r="Y442" s="2">
        <v>0.93573815584664799</v>
      </c>
      <c r="Z442" s="3">
        <v>67.056865928575306</v>
      </c>
      <c r="AA442" s="3">
        <v>-0.13629005963494001</v>
      </c>
      <c r="AB442" s="3">
        <v>0</v>
      </c>
      <c r="AC442" s="3">
        <v>0.75489281416601595</v>
      </c>
      <c r="AD442" s="1" t="s">
        <v>482</v>
      </c>
      <c r="AE442" s="3">
        <v>9.6304417085103893</v>
      </c>
      <c r="AF442" s="3">
        <v>-0.13629005963494001</v>
      </c>
      <c r="AG442" s="3"/>
      <c r="AH442" s="3" t="s">
        <v>44</v>
      </c>
      <c r="AI442" s="2" t="s">
        <v>41</v>
      </c>
      <c r="AJ442" s="3" t="s">
        <v>41</v>
      </c>
      <c r="AK442" s="2" t="s">
        <v>41</v>
      </c>
      <c r="AL442" s="2" t="s">
        <v>41</v>
      </c>
      <c r="AM442" s="3" t="s">
        <v>41</v>
      </c>
      <c r="AN442" s="3" t="s">
        <v>41</v>
      </c>
    </row>
    <row r="443" spans="1:40" x14ac:dyDescent="0.3">
      <c r="A443" t="s">
        <v>483</v>
      </c>
      <c r="B443" s="2">
        <v>0.99946967921296703</v>
      </c>
      <c r="C443" s="2">
        <v>1.0300963088844799</v>
      </c>
      <c r="D443" s="2">
        <v>1.1120124711473101</v>
      </c>
      <c r="E443" s="2">
        <v>0.95503748974522196</v>
      </c>
      <c r="F443" s="2">
        <v>0.70282876708423503</v>
      </c>
      <c r="G443" s="2">
        <v>0.76298324269166096</v>
      </c>
      <c r="H443" s="2">
        <v>0.70060767027966797</v>
      </c>
      <c r="I443" s="2">
        <v>0.94820990203139</v>
      </c>
      <c r="J443" s="2">
        <v>1.0092902838692901</v>
      </c>
      <c r="K443" s="2">
        <v>0.55150190663468701</v>
      </c>
      <c r="L443" s="3">
        <v>0.99946967921296703</v>
      </c>
      <c r="M443" s="3">
        <v>1.49632849286009</v>
      </c>
      <c r="N443" s="3">
        <v>1.10673222765587</v>
      </c>
      <c r="O443" s="3">
        <v>1.0405597048501001</v>
      </c>
      <c r="P443" s="3">
        <v>1.0103996127963999</v>
      </c>
      <c r="Q443" s="3">
        <v>0.96790278166393295</v>
      </c>
      <c r="R443" s="3">
        <v>1.1634398616013999</v>
      </c>
      <c r="S443" s="3">
        <v>1.17082239030677</v>
      </c>
      <c r="T443" s="3">
        <v>1.2125094906213201</v>
      </c>
      <c r="U443" s="3">
        <v>0.64867781671008395</v>
      </c>
      <c r="V443" s="2"/>
      <c r="W443" s="2">
        <v>-0.31915633891377898</v>
      </c>
      <c r="X443" s="2">
        <v>0.77923696205488602</v>
      </c>
      <c r="Y443" s="2">
        <v>0.47451992142550398</v>
      </c>
      <c r="Z443" s="3"/>
      <c r="AA443" s="3"/>
      <c r="AB443" s="3">
        <v>0</v>
      </c>
      <c r="AC443" s="3">
        <v>0.135565540588581</v>
      </c>
      <c r="AD443" s="1" t="s">
        <v>483</v>
      </c>
      <c r="AE443" s="3"/>
      <c r="AF443" s="3"/>
      <c r="AG443" s="3"/>
      <c r="AH443" s="3" t="s">
        <v>44</v>
      </c>
      <c r="AI443" s="2" t="s">
        <v>41</v>
      </c>
      <c r="AJ443" s="3" t="s">
        <v>41</v>
      </c>
      <c r="AK443" s="2" t="s">
        <v>41</v>
      </c>
      <c r="AL443" s="2" t="s">
        <v>41</v>
      </c>
      <c r="AM443" s="3" t="s">
        <v>41</v>
      </c>
      <c r="AN443" s="3" t="s">
        <v>41</v>
      </c>
    </row>
    <row r="444" spans="1:40" x14ac:dyDescent="0.3">
      <c r="A444" t="s">
        <v>484</v>
      </c>
      <c r="B444" s="2">
        <v>0.99946967921296703</v>
      </c>
      <c r="C444" s="2">
        <v>0.99421033463902997</v>
      </c>
      <c r="D444" s="2">
        <v>0.91280999078092395</v>
      </c>
      <c r="E444" s="2">
        <v>0.79081225932015098</v>
      </c>
      <c r="F444" s="2">
        <v>0.80611478703601902</v>
      </c>
      <c r="G444" s="2">
        <v>0.62362174307825902</v>
      </c>
      <c r="H444" s="2">
        <v>0.57367110187871195</v>
      </c>
      <c r="I444" s="2">
        <v>0.81040065566812403</v>
      </c>
      <c r="J444" s="2">
        <v>0.68381061049987202</v>
      </c>
      <c r="K444" s="2">
        <v>0.46241269119706502</v>
      </c>
      <c r="L444" s="3">
        <v>0.99946967921296703</v>
      </c>
      <c r="M444" s="3">
        <v>0.90176853374625399</v>
      </c>
      <c r="N444" s="3">
        <v>0.87844764460304803</v>
      </c>
      <c r="O444" s="3">
        <v>0.88443617760835302</v>
      </c>
      <c r="P444" s="3">
        <v>0.839842187028078</v>
      </c>
      <c r="Q444" s="3">
        <v>0.71889603821301695</v>
      </c>
      <c r="R444" s="3">
        <v>0.76451075253244904</v>
      </c>
      <c r="S444" s="3">
        <v>0.80111833378167097</v>
      </c>
      <c r="T444" s="3">
        <v>0.81763610045739799</v>
      </c>
      <c r="U444" s="3">
        <v>0.79542285597140305</v>
      </c>
      <c r="V444" s="2"/>
      <c r="W444" s="2">
        <v>-1.8517420741072901E-2</v>
      </c>
      <c r="X444" s="2">
        <v>0.56833490009051502</v>
      </c>
      <c r="Y444" s="2">
        <v>0.749256292609216</v>
      </c>
      <c r="Z444" s="3"/>
      <c r="AA444" s="3">
        <v>-1.2459901801279399E-2</v>
      </c>
      <c r="AB444" s="3">
        <v>0.77798980277813401</v>
      </c>
      <c r="AC444" s="3">
        <v>0.76841897290540895</v>
      </c>
      <c r="AD444" s="1" t="s">
        <v>484</v>
      </c>
      <c r="AE444" s="3"/>
      <c r="AF444" s="3">
        <v>-1.8517420741072901E-2</v>
      </c>
      <c r="AG444" s="3"/>
      <c r="AH444" s="3" t="s">
        <v>44</v>
      </c>
      <c r="AI444" s="2" t="s">
        <v>41</v>
      </c>
      <c r="AJ444" s="3" t="s">
        <v>41</v>
      </c>
      <c r="AK444" s="2" t="s">
        <v>41</v>
      </c>
      <c r="AL444" s="2" t="s">
        <v>41</v>
      </c>
      <c r="AM444" s="3" t="s">
        <v>41</v>
      </c>
      <c r="AN444" s="3" t="s">
        <v>41</v>
      </c>
    </row>
    <row r="445" spans="1:40" x14ac:dyDescent="0.3">
      <c r="A445" t="s">
        <v>485</v>
      </c>
      <c r="B445" s="2">
        <v>0.99946967921296703</v>
      </c>
      <c r="C445" s="2">
        <v>0.99197043868371204</v>
      </c>
      <c r="D445" s="2">
        <v>0.89923754661938304</v>
      </c>
      <c r="E445" s="2">
        <v>0.77342229663297402</v>
      </c>
      <c r="F445" s="2">
        <v>0.80551539616466405</v>
      </c>
      <c r="G445" s="2">
        <v>0.81819068093202996</v>
      </c>
      <c r="H445" s="2">
        <v>0.79987249625113499</v>
      </c>
      <c r="I445" s="2">
        <v>0.44063307528919898</v>
      </c>
      <c r="J445" s="2">
        <v>0.19289320547744701</v>
      </c>
      <c r="K445" s="2">
        <v>0.119072179711729</v>
      </c>
      <c r="L445" s="3">
        <v>0.99946967921296703</v>
      </c>
      <c r="M445" s="3">
        <v>1.01154548918774</v>
      </c>
      <c r="N445" s="3">
        <v>0.95207809951850397</v>
      </c>
      <c r="O445" s="3">
        <v>0.86115802924282703</v>
      </c>
      <c r="P445" s="3">
        <v>0.79013667101317597</v>
      </c>
      <c r="Q445" s="3">
        <v>0.65392545774088295</v>
      </c>
      <c r="R445" s="3">
        <v>0.62850041293485304</v>
      </c>
      <c r="S445" s="3">
        <v>0.35243081657294001</v>
      </c>
      <c r="T445" s="3">
        <v>0.41829819551901898</v>
      </c>
      <c r="U445" s="3">
        <v>0.29708819242428702</v>
      </c>
      <c r="V445" s="2">
        <v>59.339884093148498</v>
      </c>
      <c r="W445" s="2">
        <v>-5.0559704131806299E-2</v>
      </c>
      <c r="X445" s="2">
        <v>0</v>
      </c>
      <c r="Y445" s="2">
        <v>0.89091170499207195</v>
      </c>
      <c r="Z445" s="3">
        <v>58.178506886525497</v>
      </c>
      <c r="AA445" s="3">
        <v>-2.7433721941875201E-2</v>
      </c>
      <c r="AB445" s="3">
        <v>0.13076117187024699</v>
      </c>
      <c r="AC445" s="3">
        <v>0.96539251328630005</v>
      </c>
      <c r="AD445" s="1" t="s">
        <v>485</v>
      </c>
      <c r="AE445" s="3">
        <v>-1.1613772066230099</v>
      </c>
      <c r="AF445" s="3">
        <v>-5.0559704131806299E-2</v>
      </c>
      <c r="AG445" s="3">
        <v>0.91097946594726698</v>
      </c>
      <c r="AH445" s="3" t="s">
        <v>41</v>
      </c>
      <c r="AI445" s="2" t="s">
        <v>41</v>
      </c>
      <c r="AJ445" s="3" t="s">
        <v>41</v>
      </c>
      <c r="AK445" s="2" t="s">
        <v>41</v>
      </c>
      <c r="AL445" s="2" t="s">
        <v>41</v>
      </c>
      <c r="AM445" s="3" t="s">
        <v>41</v>
      </c>
      <c r="AN445" s="3" t="s">
        <v>41</v>
      </c>
    </row>
    <row r="446" spans="1:40" x14ac:dyDescent="0.3">
      <c r="A446" t="s">
        <v>486</v>
      </c>
      <c r="B446" s="2">
        <v>0.99946967921296703</v>
      </c>
      <c r="C446" s="2">
        <v>1.0676914636833501</v>
      </c>
      <c r="D446" s="2">
        <v>1.4044548438951201</v>
      </c>
      <c r="E446" s="2">
        <v>1.24930968904406</v>
      </c>
      <c r="F446" s="2">
        <v>0.52657101065642897</v>
      </c>
      <c r="G446" s="2">
        <v>0.82575203242724904</v>
      </c>
      <c r="H446" s="2">
        <v>0.854250835075681</v>
      </c>
      <c r="I446" s="2">
        <v>0.78404422464667101</v>
      </c>
      <c r="J446" s="2">
        <v>1.47852050142748</v>
      </c>
      <c r="K446" s="2">
        <v>1.2091376081341101</v>
      </c>
      <c r="L446" s="3">
        <v>0.99946967921296703</v>
      </c>
      <c r="M446" s="3">
        <v>6.5035403115575896</v>
      </c>
      <c r="N446" s="3">
        <v>4.2823496817158402</v>
      </c>
      <c r="O446" s="3">
        <v>1.61538831220688</v>
      </c>
      <c r="P446" s="3">
        <v>1.3637955811958</v>
      </c>
      <c r="Q446" s="3">
        <v>3.4094005354031598</v>
      </c>
      <c r="R446" s="3">
        <v>3.76159326854882</v>
      </c>
      <c r="S446" s="3">
        <v>4.5948528429502202</v>
      </c>
      <c r="T446" s="3">
        <v>6.0133364701076903</v>
      </c>
      <c r="U446" s="3">
        <v>0.25456237368673701</v>
      </c>
      <c r="V446" s="2"/>
      <c r="W446" s="2">
        <v>4.6409350354557399E-2</v>
      </c>
      <c r="X446" s="2">
        <v>1.3524010587975099</v>
      </c>
      <c r="Y446" s="2">
        <v>0.21839904358718301</v>
      </c>
      <c r="Z446" s="3"/>
      <c r="AA446" s="3"/>
      <c r="AB446" s="3"/>
      <c r="AC446" s="3"/>
      <c r="AD446" s="1" t="s">
        <v>486</v>
      </c>
      <c r="AE446" s="3"/>
      <c r="AF446" s="3"/>
      <c r="AG446" s="3"/>
      <c r="AH446" s="3" t="s">
        <v>44</v>
      </c>
      <c r="AI446" s="2" t="s">
        <v>41</v>
      </c>
      <c r="AJ446" s="3" t="s">
        <v>41</v>
      </c>
      <c r="AK446" s="2" t="s">
        <v>41</v>
      </c>
      <c r="AL446" s="2" t="s">
        <v>41</v>
      </c>
      <c r="AM446" s="3" t="s">
        <v>44</v>
      </c>
      <c r="AN446" s="3" t="s">
        <v>41</v>
      </c>
    </row>
    <row r="447" spans="1:40" x14ac:dyDescent="0.3">
      <c r="A447" t="s">
        <v>487</v>
      </c>
      <c r="B447" s="2">
        <v>0.99946967921296703</v>
      </c>
      <c r="C447" s="2">
        <v>0.97053123888751902</v>
      </c>
      <c r="D447" s="2">
        <v>0.84832462684876597</v>
      </c>
      <c r="E447" s="2">
        <v>0.56663122821165601</v>
      </c>
      <c r="F447" s="2">
        <v>0.28745841576800801</v>
      </c>
      <c r="G447" s="2">
        <v>0.14440454782064099</v>
      </c>
      <c r="H447" s="2">
        <v>0.125306997016432</v>
      </c>
      <c r="I447" s="2">
        <v>0.117147523393825</v>
      </c>
      <c r="J447" s="2">
        <v>7.5089768964822001E-2</v>
      </c>
      <c r="K447" s="2">
        <v>7.2467067206861399E-2</v>
      </c>
      <c r="L447" s="3">
        <v>0.99946967921296703</v>
      </c>
      <c r="M447" s="3">
        <v>1.5623926964813799</v>
      </c>
      <c r="N447" s="3">
        <v>1.51312441151662</v>
      </c>
      <c r="O447" s="3">
        <v>0.67527166260278104</v>
      </c>
      <c r="P447" s="3">
        <v>0.20024701005874601</v>
      </c>
      <c r="Q447" s="3">
        <v>0.19682791356648899</v>
      </c>
      <c r="R447" s="3">
        <v>0.15536851645584901</v>
      </c>
      <c r="S447" s="3">
        <v>0.145013810548065</v>
      </c>
      <c r="T447" s="3">
        <v>0.14041944528828901</v>
      </c>
      <c r="U447" s="3">
        <v>8.9930282990848806E-2</v>
      </c>
      <c r="V447" s="2">
        <v>43.612098189432203</v>
      </c>
      <c r="W447" s="2">
        <v>-7.2737101738575297E-2</v>
      </c>
      <c r="X447" s="2">
        <v>7.30765716941678E-2</v>
      </c>
      <c r="Y447" s="2">
        <v>0.99845129272442301</v>
      </c>
      <c r="Z447" s="3">
        <v>43.761704869913501</v>
      </c>
      <c r="AA447" s="3">
        <v>-0.24018469437654699</v>
      </c>
      <c r="AB447" s="3">
        <v>0.15087547759163</v>
      </c>
      <c r="AC447" s="3">
        <v>0.81139138159430502</v>
      </c>
      <c r="AD447" s="1" t="s">
        <v>487</v>
      </c>
      <c r="AE447" s="3">
        <v>0.14960668048134099</v>
      </c>
      <c r="AF447" s="3">
        <v>-0.24018469437654699</v>
      </c>
      <c r="AG447" s="3">
        <v>0.942912382551649</v>
      </c>
      <c r="AH447" s="3" t="s">
        <v>41</v>
      </c>
      <c r="AI447" s="2" t="s">
        <v>41</v>
      </c>
      <c r="AJ447" s="3" t="s">
        <v>41</v>
      </c>
      <c r="AK447" s="2" t="s">
        <v>41</v>
      </c>
      <c r="AL447" s="2" t="s">
        <v>41</v>
      </c>
      <c r="AM447" s="3" t="s">
        <v>41</v>
      </c>
      <c r="AN447" s="3" t="s">
        <v>41</v>
      </c>
    </row>
    <row r="448" spans="1:40" x14ac:dyDescent="0.3">
      <c r="A448" t="s">
        <v>488</v>
      </c>
      <c r="B448" s="2">
        <v>0.99946967921296703</v>
      </c>
      <c r="C448" s="2">
        <v>1.01615325772597</v>
      </c>
      <c r="D448" s="2">
        <v>1.03159634757485</v>
      </c>
      <c r="E448" s="2">
        <v>0.957534534774513</v>
      </c>
      <c r="F448" s="2">
        <v>0.50213732916260301</v>
      </c>
      <c r="G448" s="2">
        <v>0.27517625407649798</v>
      </c>
      <c r="H448" s="2">
        <v>0.15226641400305499</v>
      </c>
      <c r="I448" s="2">
        <v>0.11256898564975</v>
      </c>
      <c r="J448" s="2">
        <v>7.6293920838747503E-2</v>
      </c>
      <c r="K448" s="2">
        <v>6.60537223242295E-2</v>
      </c>
      <c r="L448" s="3">
        <v>0.99946967921296703</v>
      </c>
      <c r="M448" s="3">
        <v>1.2676127272392199</v>
      </c>
      <c r="N448" s="3">
        <v>1.16581747967983</v>
      </c>
      <c r="O448" s="3">
        <v>0.74720057706875598</v>
      </c>
      <c r="P448" s="3">
        <v>0.48033115094516199</v>
      </c>
      <c r="Q448" s="3">
        <v>0.29926552687811703</v>
      </c>
      <c r="R448" s="3">
        <v>0.275569156416129</v>
      </c>
      <c r="S448" s="3">
        <v>0.153655529083119</v>
      </c>
      <c r="T448" s="3">
        <v>9.9858875281071097E-2</v>
      </c>
      <c r="U448" s="3">
        <v>9.0985355300872095E-2</v>
      </c>
      <c r="V448" s="2">
        <v>47.655259266506498</v>
      </c>
      <c r="W448" s="2">
        <v>-9.83650522084447E-2</v>
      </c>
      <c r="X448" s="2">
        <v>9.7031132823223398E-2</v>
      </c>
      <c r="Y448" s="2">
        <v>0.99064497478573899</v>
      </c>
      <c r="Z448" s="3">
        <v>47.158853308865403</v>
      </c>
      <c r="AA448" s="3">
        <v>-7.4353234465290297E-2</v>
      </c>
      <c r="AB448" s="3">
        <v>0.133964367038758</v>
      </c>
      <c r="AC448" s="3">
        <v>0.93104891908033405</v>
      </c>
      <c r="AD448" s="1" t="s">
        <v>488</v>
      </c>
      <c r="AE448" s="3">
        <v>-0.49640595764113699</v>
      </c>
      <c r="AF448" s="3">
        <v>-9.83650522084447E-2</v>
      </c>
      <c r="AG448" s="3">
        <v>0.942912382551649</v>
      </c>
      <c r="AH448" s="3" t="s">
        <v>41</v>
      </c>
      <c r="AI448" s="2" t="s">
        <v>41</v>
      </c>
      <c r="AJ448" s="3" t="s">
        <v>41</v>
      </c>
      <c r="AK448" s="2" t="s">
        <v>41</v>
      </c>
      <c r="AL448" s="2" t="s">
        <v>41</v>
      </c>
      <c r="AM448" s="3" t="s">
        <v>41</v>
      </c>
      <c r="AN448" s="3" t="s">
        <v>41</v>
      </c>
    </row>
    <row r="449" spans="1:40" x14ac:dyDescent="0.3">
      <c r="A449" t="s">
        <v>489</v>
      </c>
      <c r="B449" s="2">
        <v>0.99946967921296703</v>
      </c>
      <c r="C449" s="2">
        <v>0.97411646199901902</v>
      </c>
      <c r="D449" s="2">
        <v>1.0823086132014099</v>
      </c>
      <c r="E449" s="2">
        <v>0.94650668352114198</v>
      </c>
      <c r="F449" s="2">
        <v>0.52723384659399097</v>
      </c>
      <c r="G449" s="2">
        <v>0.25794419258122597</v>
      </c>
      <c r="H449" s="2">
        <v>0.204321847349129</v>
      </c>
      <c r="I449" s="2">
        <v>0.17154510488977201</v>
      </c>
      <c r="J449" s="2">
        <v>0.101960513500909</v>
      </c>
      <c r="K449" s="2">
        <v>9.6177712398028206E-2</v>
      </c>
      <c r="L449" s="3">
        <v>0.99946967921296703</v>
      </c>
      <c r="M449" s="3">
        <v>1.28081409218468</v>
      </c>
      <c r="N449" s="3">
        <v>1.2179067370502099</v>
      </c>
      <c r="O449" s="3">
        <v>0.938756038604598</v>
      </c>
      <c r="P449" s="3">
        <v>0.67482997630832597</v>
      </c>
      <c r="Q449" s="3">
        <v>0.40871256842102099</v>
      </c>
      <c r="R449" s="3">
        <v>0.27312903596056398</v>
      </c>
      <c r="S449" s="3">
        <v>0.29132190843033401</v>
      </c>
      <c r="T449" s="3">
        <v>0.177211782922853</v>
      </c>
      <c r="U449" s="3">
        <v>0.113895357713104</v>
      </c>
      <c r="V449" s="2">
        <v>47.594440162344497</v>
      </c>
      <c r="W449" s="2">
        <v>-0.10622222513867401</v>
      </c>
      <c r="X449" s="2">
        <v>0.141327019703195</v>
      </c>
      <c r="Y449" s="2">
        <v>0.98838774648818695</v>
      </c>
      <c r="Z449" s="3">
        <v>50.212099748711999</v>
      </c>
      <c r="AA449" s="3">
        <v>-6.9106025760108603E-2</v>
      </c>
      <c r="AB449" s="3">
        <v>0.17361218735165801</v>
      </c>
      <c r="AC449" s="3">
        <v>0.91894660085073099</v>
      </c>
      <c r="AD449" s="1" t="s">
        <v>489</v>
      </c>
      <c r="AE449" s="3">
        <v>2.6176595863674899</v>
      </c>
      <c r="AF449" s="3">
        <v>-0.10622222513867401</v>
      </c>
      <c r="AG449" s="3">
        <v>0.942912382551649</v>
      </c>
      <c r="AH449" s="3" t="s">
        <v>41</v>
      </c>
      <c r="AI449" s="2" t="s">
        <v>41</v>
      </c>
      <c r="AJ449" s="3" t="s">
        <v>41</v>
      </c>
      <c r="AK449" s="2" t="s">
        <v>41</v>
      </c>
      <c r="AL449" s="2" t="s">
        <v>41</v>
      </c>
      <c r="AM449" s="3" t="s">
        <v>41</v>
      </c>
      <c r="AN449" s="3" t="s">
        <v>41</v>
      </c>
    </row>
    <row r="450" spans="1:40" x14ac:dyDescent="0.3">
      <c r="A450" t="s">
        <v>490</v>
      </c>
      <c r="B450" s="2">
        <v>0.99946967921296703</v>
      </c>
      <c r="C450" s="2">
        <v>0.99625312389270304</v>
      </c>
      <c r="D450" s="2">
        <v>1.05624476916871</v>
      </c>
      <c r="E450" s="2">
        <v>0.85154506190214296</v>
      </c>
      <c r="F450" s="2">
        <v>0.88999160402915001</v>
      </c>
      <c r="G450" s="2">
        <v>0.985841862291719</v>
      </c>
      <c r="H450" s="2">
        <v>0.81585422053703605</v>
      </c>
      <c r="I450" s="2">
        <v>0.27379253005687998</v>
      </c>
      <c r="J450" s="2">
        <v>9.0053719490578096E-2</v>
      </c>
      <c r="K450" s="2">
        <v>8.9634377481099398E-2</v>
      </c>
      <c r="L450" s="3">
        <v>0.99946967921296703</v>
      </c>
      <c r="M450" s="3">
        <v>1.0078641951907901</v>
      </c>
      <c r="N450" s="3">
        <v>0.81603212677706205</v>
      </c>
      <c r="O450" s="3">
        <v>1.01503042359895</v>
      </c>
      <c r="P450" s="3">
        <v>0.97432906889429605</v>
      </c>
      <c r="Q450" s="3">
        <v>0.66725334614751597</v>
      </c>
      <c r="R450" s="3">
        <v>0.86156564979494199</v>
      </c>
      <c r="S450" s="3">
        <v>0.31667230046002898</v>
      </c>
      <c r="T450" s="3">
        <v>4.8311023672370897E-2</v>
      </c>
      <c r="U450" s="3">
        <v>0.101903229314999</v>
      </c>
      <c r="V450" s="2">
        <v>58.225842994798001</v>
      </c>
      <c r="W450" s="2">
        <v>-0.15601060155292101</v>
      </c>
      <c r="X450" s="2">
        <v>8.5596239289682102E-2</v>
      </c>
      <c r="Y450" s="2">
        <v>0.97303532859272202</v>
      </c>
      <c r="Z450" s="3">
        <v>58.303238628241701</v>
      </c>
      <c r="AA450" s="3">
        <v>-7.3839307641682297E-2</v>
      </c>
      <c r="AB450" s="3">
        <v>0</v>
      </c>
      <c r="AC450" s="3">
        <v>0.90057564881241203</v>
      </c>
      <c r="AD450" s="1" t="s">
        <v>490</v>
      </c>
      <c r="AE450" s="3">
        <v>7.7395633443693199E-2</v>
      </c>
      <c r="AF450" s="3">
        <v>-0.15601060155292101</v>
      </c>
      <c r="AG450" s="3">
        <v>0.942912382551649</v>
      </c>
      <c r="AH450" s="3" t="s">
        <v>41</v>
      </c>
      <c r="AI450" s="2" t="s">
        <v>41</v>
      </c>
      <c r="AJ450" s="3" t="s">
        <v>41</v>
      </c>
      <c r="AK450" s="2" t="s">
        <v>41</v>
      </c>
      <c r="AL450" s="2" t="s">
        <v>41</v>
      </c>
      <c r="AM450" s="3" t="s">
        <v>41</v>
      </c>
      <c r="AN450" s="3" t="s">
        <v>41</v>
      </c>
    </row>
    <row r="451" spans="1:40" x14ac:dyDescent="0.3">
      <c r="A451" t="s">
        <v>491</v>
      </c>
      <c r="B451" s="2">
        <v>0.99946967921296703</v>
      </c>
      <c r="C451" s="2">
        <v>1.04468716092022</v>
      </c>
      <c r="D451" s="2">
        <v>0.88287537431873797</v>
      </c>
      <c r="E451" s="2">
        <v>0.76955367958524501</v>
      </c>
      <c r="F451" s="2">
        <v>0.71331234131791199</v>
      </c>
      <c r="G451" s="2">
        <v>0.43144218659202999</v>
      </c>
      <c r="H451" s="2">
        <v>0.37360396514537803</v>
      </c>
      <c r="I451" s="2">
        <v>0.350871806816964</v>
      </c>
      <c r="J451" s="2">
        <v>0.21572484380700399</v>
      </c>
      <c r="K451" s="2">
        <v>0.17413198091512899</v>
      </c>
      <c r="L451" s="3">
        <v>0.99946967921296703</v>
      </c>
      <c r="M451" s="3">
        <v>0.99472022143713201</v>
      </c>
      <c r="N451" s="3">
        <v>0.69975891414176705</v>
      </c>
      <c r="O451" s="3">
        <v>0.85559906058859003</v>
      </c>
      <c r="P451" s="3">
        <v>1.1779364315754599</v>
      </c>
      <c r="Q451" s="3">
        <v>0.41585345793761502</v>
      </c>
      <c r="R451" s="3">
        <v>0.40526815085524098</v>
      </c>
      <c r="S451" s="3">
        <v>0.18795144166650499</v>
      </c>
      <c r="T451" s="3">
        <v>0.120888396034845</v>
      </c>
      <c r="U451" s="3">
        <v>0.186059252694984</v>
      </c>
      <c r="V451" s="2">
        <v>51.60289618553</v>
      </c>
      <c r="W451" s="2">
        <v>-3.5549775037088699E-2</v>
      </c>
      <c r="X451" s="2">
        <v>8.3833685983385406E-2</v>
      </c>
      <c r="Y451" s="2">
        <v>0.98263447461862297</v>
      </c>
      <c r="Z451" s="3">
        <v>51.650621565376802</v>
      </c>
      <c r="AA451" s="3">
        <v>-0.284694433973192</v>
      </c>
      <c r="AB451" s="3">
        <v>0.22418472745460999</v>
      </c>
      <c r="AC451" s="3">
        <v>0.86191307655396399</v>
      </c>
      <c r="AD451" s="1" t="s">
        <v>491</v>
      </c>
      <c r="AE451" s="3">
        <v>4.7725379846795597E-2</v>
      </c>
      <c r="AF451" s="3">
        <v>-0.284694433973192</v>
      </c>
      <c r="AG451" s="3">
        <v>0.942912382551649</v>
      </c>
      <c r="AH451" s="3" t="s">
        <v>41</v>
      </c>
      <c r="AI451" s="2" t="s">
        <v>41</v>
      </c>
      <c r="AJ451" s="3" t="s">
        <v>41</v>
      </c>
      <c r="AK451" s="2" t="s">
        <v>41</v>
      </c>
      <c r="AL451" s="2" t="s">
        <v>41</v>
      </c>
      <c r="AM451" s="3" t="s">
        <v>41</v>
      </c>
      <c r="AN451" s="3" t="s">
        <v>41</v>
      </c>
    </row>
    <row r="452" spans="1:40" x14ac:dyDescent="0.3">
      <c r="A452" t="s">
        <v>492</v>
      </c>
      <c r="B452" s="2">
        <v>0.99946967921296703</v>
      </c>
      <c r="C452" s="2">
        <v>1.06628495419099</v>
      </c>
      <c r="D452" s="2">
        <v>1.1484670909715</v>
      </c>
      <c r="E452" s="2">
        <v>0.96735613209229498</v>
      </c>
      <c r="F452" s="2">
        <v>0.56858904711497904</v>
      </c>
      <c r="G452" s="2">
        <v>0.52659038453838702</v>
      </c>
      <c r="H452" s="2">
        <v>0.78201510857559797</v>
      </c>
      <c r="I452" s="2">
        <v>0.65518671111500304</v>
      </c>
      <c r="J452" s="2">
        <v>0.78977591912785305</v>
      </c>
      <c r="K452" s="2">
        <v>0.81140983093178598</v>
      </c>
      <c r="L452" s="3">
        <v>0.99946967921296703</v>
      </c>
      <c r="M452" s="3">
        <v>2.6734944738728599</v>
      </c>
      <c r="N452" s="3">
        <v>2.0682975453371402</v>
      </c>
      <c r="O452" s="3">
        <v>1.4561047704463299</v>
      </c>
      <c r="P452" s="3">
        <v>1.1080579345285</v>
      </c>
      <c r="Q452" s="3">
        <v>1.82064026002478</v>
      </c>
      <c r="R452" s="3">
        <v>2.5198365182409099</v>
      </c>
      <c r="S452" s="3">
        <v>2.6324213418192799</v>
      </c>
      <c r="T452" s="3">
        <v>3.5843608403673102</v>
      </c>
      <c r="U452" s="3">
        <v>1.0360340058756099</v>
      </c>
      <c r="V452" s="2"/>
      <c r="W452" s="2">
        <v>-0.44832477035278501</v>
      </c>
      <c r="X452" s="2">
        <v>0.68892783365530696</v>
      </c>
      <c r="Y452" s="2">
        <v>0.74440403180115</v>
      </c>
      <c r="Z452" s="3"/>
      <c r="AA452" s="3"/>
      <c r="AB452" s="3">
        <v>1.5</v>
      </c>
      <c r="AC452" s="3">
        <v>-0.35862755018111803</v>
      </c>
      <c r="AD452" s="1" t="s">
        <v>492</v>
      </c>
      <c r="AE452" s="3"/>
      <c r="AF452" s="3"/>
      <c r="AG452" s="3"/>
      <c r="AH452" s="3" t="s">
        <v>44</v>
      </c>
      <c r="AI452" s="2" t="s">
        <v>41</v>
      </c>
      <c r="AJ452" s="3" t="s">
        <v>41</v>
      </c>
      <c r="AK452" s="2" t="s">
        <v>41</v>
      </c>
      <c r="AL452" s="2" t="s">
        <v>41</v>
      </c>
      <c r="AM452" s="3" t="s">
        <v>41</v>
      </c>
      <c r="AN452" s="3" t="s">
        <v>41</v>
      </c>
    </row>
    <row r="453" spans="1:40" x14ac:dyDescent="0.3">
      <c r="A453" t="s">
        <v>493</v>
      </c>
      <c r="B453" s="2">
        <v>0.99946967921296703</v>
      </c>
      <c r="C453" s="2">
        <v>0.993381211347938</v>
      </c>
      <c r="D453" s="2">
        <v>1.0642438612681899</v>
      </c>
      <c r="E453" s="2">
        <v>0.98380817476456095</v>
      </c>
      <c r="F453" s="2">
        <v>0.70493816338387705</v>
      </c>
      <c r="G453" s="2">
        <v>0.92373649939440705</v>
      </c>
      <c r="H453" s="2">
        <v>0.96353753904503903</v>
      </c>
      <c r="I453" s="2">
        <v>0.911276576803564</v>
      </c>
      <c r="J453" s="2">
        <v>0.47629677398685299</v>
      </c>
      <c r="K453" s="2">
        <v>0.18595963861862599</v>
      </c>
      <c r="L453" s="3">
        <v>0.99946967921296703</v>
      </c>
      <c r="M453" s="3">
        <v>1.1882112421209601</v>
      </c>
      <c r="N453" s="3">
        <v>1.04535177804827</v>
      </c>
      <c r="O453" s="3">
        <v>1.06364206504249</v>
      </c>
      <c r="P453" s="3">
        <v>1.2273072581228299</v>
      </c>
      <c r="Q453" s="3">
        <v>1.2041142166263901</v>
      </c>
      <c r="R453" s="3">
        <v>1.3270122299798</v>
      </c>
      <c r="S453" s="3">
        <v>1.0843889053442901</v>
      </c>
      <c r="T453" s="3">
        <v>0.91077462346060101</v>
      </c>
      <c r="U453" s="3">
        <v>0.18100990904731801</v>
      </c>
      <c r="V453" s="2">
        <v>65.706905902897105</v>
      </c>
      <c r="W453" s="2">
        <v>-9.0258151923194405E-2</v>
      </c>
      <c r="X453" s="2">
        <v>0</v>
      </c>
      <c r="Y453" s="2">
        <v>0.86501023306465896</v>
      </c>
      <c r="Z453" s="3"/>
      <c r="AA453" s="3"/>
      <c r="AB453" s="3"/>
      <c r="AC453" s="3"/>
      <c r="AD453" s="1" t="s">
        <v>493</v>
      </c>
      <c r="AE453" s="3"/>
      <c r="AF453" s="3"/>
      <c r="AG453" s="3"/>
      <c r="AH453" s="3" t="s">
        <v>44</v>
      </c>
      <c r="AI453" s="2" t="s">
        <v>41</v>
      </c>
      <c r="AJ453" s="3" t="s">
        <v>41</v>
      </c>
      <c r="AK453" s="2" t="s">
        <v>41</v>
      </c>
      <c r="AL453" s="2" t="s">
        <v>41</v>
      </c>
      <c r="AM453" s="3" t="s">
        <v>44</v>
      </c>
      <c r="AN453" s="3" t="s">
        <v>41</v>
      </c>
    </row>
    <row r="454" spans="1:40" x14ac:dyDescent="0.3">
      <c r="A454" t="s">
        <v>494</v>
      </c>
      <c r="B454" s="2">
        <v>0.99946967921296703</v>
      </c>
      <c r="C454" s="2">
        <v>1.0050533843112699</v>
      </c>
      <c r="D454" s="2">
        <v>0.99012398099147003</v>
      </c>
      <c r="E454" s="2">
        <v>0.89531421911866904</v>
      </c>
      <c r="F454" s="2">
        <v>0.64525106849412805</v>
      </c>
      <c r="G454" s="2">
        <v>0.59694864372536904</v>
      </c>
      <c r="H454" s="2">
        <v>0.62919947634936602</v>
      </c>
      <c r="I454" s="2">
        <v>0.76905262048512302</v>
      </c>
      <c r="J454" s="2">
        <v>0.89618206026124703</v>
      </c>
      <c r="K454" s="2">
        <v>0.87848919086113797</v>
      </c>
      <c r="L454" s="3">
        <v>0.99946967921296703</v>
      </c>
      <c r="M454" s="3">
        <v>1.4054149461616401</v>
      </c>
      <c r="N454" s="3">
        <v>1.46595495461853</v>
      </c>
      <c r="O454" s="3">
        <v>1.0328508826795499</v>
      </c>
      <c r="P454" s="3">
        <v>0.90392279299818601</v>
      </c>
      <c r="Q454" s="3">
        <v>1.1519998350474501</v>
      </c>
      <c r="R454" s="3">
        <v>1.08169787707124</v>
      </c>
      <c r="S454" s="3">
        <v>1.09086081807038</v>
      </c>
      <c r="T454" s="3">
        <v>1.2615773737099101</v>
      </c>
      <c r="U454" s="3">
        <v>1.1018296393862701</v>
      </c>
      <c r="V454" s="2"/>
      <c r="W454" s="2">
        <v>-0.38331269665529</v>
      </c>
      <c r="X454" s="2">
        <v>0.73585384349532201</v>
      </c>
      <c r="Y454" s="2">
        <v>0.62292225200109896</v>
      </c>
      <c r="Z454" s="3"/>
      <c r="AA454" s="3">
        <v>0.32814382881023102</v>
      </c>
      <c r="AB454" s="3">
        <v>1.1662343636551</v>
      </c>
      <c r="AC454" s="3">
        <v>8.7841162153448907E-2</v>
      </c>
      <c r="AD454" s="1" t="s">
        <v>494</v>
      </c>
      <c r="AE454" s="3"/>
      <c r="AF454" s="3">
        <v>-0.38331269665529</v>
      </c>
      <c r="AG454" s="3"/>
      <c r="AH454" s="3" t="s">
        <v>44</v>
      </c>
      <c r="AI454" s="2" t="s">
        <v>41</v>
      </c>
      <c r="AJ454" s="3" t="s">
        <v>41</v>
      </c>
      <c r="AK454" s="2" t="s">
        <v>41</v>
      </c>
      <c r="AL454" s="2" t="s">
        <v>41</v>
      </c>
      <c r="AM454" s="3" t="s">
        <v>41</v>
      </c>
      <c r="AN454" s="3" t="s">
        <v>41</v>
      </c>
    </row>
    <row r="455" spans="1:40" x14ac:dyDescent="0.3">
      <c r="A455" t="s">
        <v>495</v>
      </c>
      <c r="B455" s="2">
        <v>0.99946967921296703</v>
      </c>
      <c r="C455" s="2">
        <v>1.2496536796697499</v>
      </c>
      <c r="D455" s="2">
        <v>1.3516481710289601</v>
      </c>
      <c r="E455" s="2">
        <v>1.1144625311252101</v>
      </c>
      <c r="F455" s="2">
        <v>0.66837271695608402</v>
      </c>
      <c r="G455" s="2">
        <v>0.63050537642514504</v>
      </c>
      <c r="H455" s="2">
        <v>0.69690032944775104</v>
      </c>
      <c r="I455" s="2">
        <v>0.41313408493482601</v>
      </c>
      <c r="J455" s="2">
        <v>0.33798926994082501</v>
      </c>
      <c r="K455" s="2">
        <v>0.39114023831126199</v>
      </c>
      <c r="L455" s="3">
        <v>0.99946967921296703</v>
      </c>
      <c r="M455" s="3">
        <v>1.7359969799377999</v>
      </c>
      <c r="N455" s="3">
        <v>1.4963211788117501</v>
      </c>
      <c r="O455" s="3">
        <v>1.2547882822802101</v>
      </c>
      <c r="P455" s="3">
        <v>1.1385529925146201</v>
      </c>
      <c r="Q455" s="3">
        <v>1.4608590961825401</v>
      </c>
      <c r="R455" s="3">
        <v>1.4787118204937399</v>
      </c>
      <c r="S455" s="3">
        <v>0.95056404275443296</v>
      </c>
      <c r="T455" s="3">
        <v>0.68449178636044505</v>
      </c>
      <c r="U455" s="3">
        <v>0.29764374189054998</v>
      </c>
      <c r="V455" s="2">
        <v>57.517866969427601</v>
      </c>
      <c r="W455" s="2">
        <v>-3.87909499217928E-2</v>
      </c>
      <c r="X455" s="2">
        <v>0.34814600239431198</v>
      </c>
      <c r="Y455" s="2">
        <v>0.76764599504311704</v>
      </c>
      <c r="Z455" s="3">
        <v>67.546724038387794</v>
      </c>
      <c r="AA455" s="3">
        <v>-0.121085131063861</v>
      </c>
      <c r="AB455" s="3">
        <v>0.186063978550916</v>
      </c>
      <c r="AC455" s="3">
        <v>0.21905970966906199</v>
      </c>
      <c r="AD455" s="1" t="s">
        <v>495</v>
      </c>
      <c r="AE455" s="3">
        <v>10.0288570689601</v>
      </c>
      <c r="AF455" s="3">
        <v>-0.121085131063861</v>
      </c>
      <c r="AG455" s="3"/>
      <c r="AH455" s="3" t="s">
        <v>44</v>
      </c>
      <c r="AI455" s="2" t="s">
        <v>41</v>
      </c>
      <c r="AJ455" s="3" t="s">
        <v>41</v>
      </c>
      <c r="AK455" s="2" t="s">
        <v>41</v>
      </c>
      <c r="AL455" s="2" t="s">
        <v>41</v>
      </c>
      <c r="AM455" s="3" t="s">
        <v>41</v>
      </c>
      <c r="AN455" s="3" t="s">
        <v>41</v>
      </c>
    </row>
    <row r="456" spans="1:40" x14ac:dyDescent="0.3">
      <c r="A456" t="s">
        <v>496</v>
      </c>
      <c r="B456" s="2">
        <v>0.99946967921296703</v>
      </c>
      <c r="C456" s="2">
        <v>0.979255897897921</v>
      </c>
      <c r="D456" s="2">
        <v>1.0266034501560699</v>
      </c>
      <c r="E456" s="2">
        <v>0.97294305402277403</v>
      </c>
      <c r="F456" s="2">
        <v>0.63366289286338395</v>
      </c>
      <c r="G456" s="2">
        <v>0.64757524126620203</v>
      </c>
      <c r="H456" s="2">
        <v>0.47999123998698101</v>
      </c>
      <c r="I456" s="2">
        <v>0.138612514407044</v>
      </c>
      <c r="J456" s="2">
        <v>7.8157102907684406E-2</v>
      </c>
      <c r="K456" s="2">
        <v>8.9530574547410105E-2</v>
      </c>
      <c r="L456" s="3">
        <v>0.99946967921296703</v>
      </c>
      <c r="M456" s="3">
        <v>1.8744582875242599</v>
      </c>
      <c r="N456" s="3">
        <v>1.7219176866906001</v>
      </c>
      <c r="O456" s="3">
        <v>1.2309972714083599</v>
      </c>
      <c r="P456" s="3">
        <v>1.1221312128812599</v>
      </c>
      <c r="Q456" s="3">
        <v>1.7445933156348701</v>
      </c>
      <c r="R456" s="3">
        <v>1.3348851842657401</v>
      </c>
      <c r="S456" s="3">
        <v>0.298583442419047</v>
      </c>
      <c r="T456" s="3">
        <v>9.8092185203718596E-2</v>
      </c>
      <c r="U456" s="3">
        <v>0.114082737021999</v>
      </c>
      <c r="V456" s="2">
        <v>53.270686044216099</v>
      </c>
      <c r="W456" s="2">
        <v>-4.9497294664821001E-2</v>
      </c>
      <c r="X456" s="2">
        <v>0</v>
      </c>
      <c r="Y456" s="2">
        <v>0.95556016365062502</v>
      </c>
      <c r="Z456" s="3"/>
      <c r="AA456" s="3"/>
      <c r="AB456" s="3"/>
      <c r="AC456" s="3"/>
      <c r="AD456" s="1" t="s">
        <v>496</v>
      </c>
      <c r="AE456" s="3"/>
      <c r="AF456" s="3"/>
      <c r="AG456" s="3"/>
      <c r="AH456" s="3" t="s">
        <v>44</v>
      </c>
      <c r="AI456" s="2" t="s">
        <v>41</v>
      </c>
      <c r="AJ456" s="3" t="s">
        <v>41</v>
      </c>
      <c r="AK456" s="2" t="s">
        <v>41</v>
      </c>
      <c r="AL456" s="2" t="s">
        <v>41</v>
      </c>
      <c r="AM456" s="3" t="s">
        <v>44</v>
      </c>
      <c r="AN456" s="3" t="s">
        <v>41</v>
      </c>
    </row>
    <row r="457" spans="1:40" x14ac:dyDescent="0.3">
      <c r="A457" t="s">
        <v>497</v>
      </c>
      <c r="B457" s="2">
        <v>0.99946967921296703</v>
      </c>
      <c r="C457" s="2">
        <v>0.99249981497752704</v>
      </c>
      <c r="D457" s="2">
        <v>1.0348221510043401</v>
      </c>
      <c r="E457" s="2">
        <v>0.94729633174244399</v>
      </c>
      <c r="F457" s="2">
        <v>0.73399305643617796</v>
      </c>
      <c r="G457" s="2">
        <v>0.84698775420704597</v>
      </c>
      <c r="H457" s="2">
        <v>0.90004280010164195</v>
      </c>
      <c r="I457" s="2">
        <v>1.0455458055473801</v>
      </c>
      <c r="J457" s="2">
        <v>0.514906931634033</v>
      </c>
      <c r="K457" s="2">
        <v>0.190818129699418</v>
      </c>
      <c r="L457" s="3">
        <v>0.99946967921296703</v>
      </c>
      <c r="M457" s="3">
        <v>1.78317253960415</v>
      </c>
      <c r="N457" s="3">
        <v>1.33536116360444</v>
      </c>
      <c r="O457" s="3">
        <v>1.11756785149198</v>
      </c>
      <c r="P457" s="3">
        <v>1.30836337839073</v>
      </c>
      <c r="Q457" s="3">
        <v>1.52292510942676</v>
      </c>
      <c r="R457" s="3">
        <v>2.1557938840626498</v>
      </c>
      <c r="S457" s="3">
        <v>2.35764823493292</v>
      </c>
      <c r="T457" s="3">
        <v>1.97195120487458</v>
      </c>
      <c r="U457" s="3">
        <v>0.40296794147368598</v>
      </c>
      <c r="V457" s="2">
        <v>66.022471516753797</v>
      </c>
      <c r="W457" s="2">
        <v>-0.69913935851358999</v>
      </c>
      <c r="X457" s="2">
        <v>0.19081689173902699</v>
      </c>
      <c r="Y457" s="2">
        <v>0.83749803035797099</v>
      </c>
      <c r="Z457" s="3">
        <v>69.871835507192401</v>
      </c>
      <c r="AA457" s="3">
        <v>-0.76818291044743403</v>
      </c>
      <c r="AB457" s="3">
        <v>0</v>
      </c>
      <c r="AC457" s="3">
        <v>-0.66996505161822795</v>
      </c>
      <c r="AD457" s="1" t="s">
        <v>497</v>
      </c>
      <c r="AE457" s="3">
        <v>3.8493639904385999</v>
      </c>
      <c r="AF457" s="3">
        <v>-0.76818291044743403</v>
      </c>
      <c r="AG457" s="3"/>
      <c r="AH457" s="3" t="s">
        <v>44</v>
      </c>
      <c r="AI457" s="2" t="s">
        <v>41</v>
      </c>
      <c r="AJ457" s="3" t="s">
        <v>41</v>
      </c>
      <c r="AK457" s="2" t="s">
        <v>41</v>
      </c>
      <c r="AL457" s="2" t="s">
        <v>41</v>
      </c>
      <c r="AM457" s="3" t="s">
        <v>41</v>
      </c>
      <c r="AN457" s="3" t="s">
        <v>41</v>
      </c>
    </row>
    <row r="458" spans="1:40" x14ac:dyDescent="0.3">
      <c r="A458" t="s">
        <v>498</v>
      </c>
      <c r="B458" s="2">
        <v>0.99946967921296703</v>
      </c>
      <c r="C458" s="2">
        <v>0.99489229528228695</v>
      </c>
      <c r="D458" s="2">
        <v>0.87916334529615403</v>
      </c>
      <c r="E458" s="2">
        <v>0.80602779934031699</v>
      </c>
      <c r="F458" s="2">
        <v>0.70544335248864198</v>
      </c>
      <c r="G458" s="2">
        <v>0.69490995190775695</v>
      </c>
      <c r="H458" s="2">
        <v>0.28444830161198897</v>
      </c>
      <c r="I458" s="2">
        <v>0.13669579900968901</v>
      </c>
      <c r="J458" s="2">
        <v>9.4687233536634899E-2</v>
      </c>
      <c r="K458" s="2">
        <v>9.2415639307759298E-2</v>
      </c>
      <c r="L458" s="3">
        <v>0.99946967921296703</v>
      </c>
      <c r="M458" s="3">
        <v>0.98533594171905303</v>
      </c>
      <c r="N458" s="3">
        <v>0.93913231418521104</v>
      </c>
      <c r="O458" s="3">
        <v>0.82715647317127905</v>
      </c>
      <c r="P458" s="3">
        <v>0.77841892453775896</v>
      </c>
      <c r="Q458" s="3">
        <v>0.57164552913688205</v>
      </c>
      <c r="R458" s="3">
        <v>0.28908880837280498</v>
      </c>
      <c r="S458" s="3">
        <v>0.18303726093106301</v>
      </c>
      <c r="T458" s="3">
        <v>0.11366650204626801</v>
      </c>
      <c r="U458" s="3">
        <v>0.102858674325794</v>
      </c>
      <c r="V458" s="2">
        <v>52.152712714452797</v>
      </c>
      <c r="W458" s="2">
        <v>-4.7573208615755598E-2</v>
      </c>
      <c r="X458" s="2">
        <v>0</v>
      </c>
      <c r="Y458" s="2">
        <v>0.95076157516564597</v>
      </c>
      <c r="Z458" s="3">
        <v>52.174212765006203</v>
      </c>
      <c r="AA458" s="3">
        <v>-4.9134421747597599E-2</v>
      </c>
      <c r="AB458" s="3">
        <v>0</v>
      </c>
      <c r="AC458" s="3">
        <v>0.98827512633133296</v>
      </c>
      <c r="AD458" s="1" t="s">
        <v>498</v>
      </c>
      <c r="AE458" s="3">
        <v>2.1500050553377999E-2</v>
      </c>
      <c r="AF458" s="3">
        <v>-4.9134421747597599E-2</v>
      </c>
      <c r="AG458" s="3">
        <v>0.942912382551649</v>
      </c>
      <c r="AH458" s="3" t="s">
        <v>41</v>
      </c>
      <c r="AI458" s="2" t="s">
        <v>41</v>
      </c>
      <c r="AJ458" s="3" t="s">
        <v>41</v>
      </c>
      <c r="AK458" s="2" t="s">
        <v>41</v>
      </c>
      <c r="AL458" s="2" t="s">
        <v>41</v>
      </c>
      <c r="AM458" s="3" t="s">
        <v>41</v>
      </c>
      <c r="AN458" s="3" t="s">
        <v>41</v>
      </c>
    </row>
    <row r="459" spans="1:40" x14ac:dyDescent="0.3">
      <c r="A459" t="s">
        <v>499</v>
      </c>
      <c r="B459" s="2">
        <v>0.99946967921296703</v>
      </c>
      <c r="C459" s="2">
        <v>1.0325859512165501</v>
      </c>
      <c r="D459" s="2">
        <v>1.0277481697549999</v>
      </c>
      <c r="E459" s="2">
        <v>0.85548385849992503</v>
      </c>
      <c r="F459" s="2">
        <v>0.80803404470573603</v>
      </c>
      <c r="G459" s="2">
        <v>0.37923858742696998</v>
      </c>
      <c r="H459" s="2">
        <v>0.241354201151805</v>
      </c>
      <c r="I459" s="2">
        <v>0.25326946239146197</v>
      </c>
      <c r="J459" s="2">
        <v>0.181346675163433</v>
      </c>
      <c r="K459" s="2">
        <v>0.121547660527449</v>
      </c>
      <c r="L459" s="3">
        <v>0.99946967921296703</v>
      </c>
      <c r="M459" s="3">
        <v>0.89143062103890403</v>
      </c>
      <c r="N459" s="3">
        <v>0.98411604636650996</v>
      </c>
      <c r="O459" s="3">
        <v>0.964112076283965</v>
      </c>
      <c r="P459" s="3">
        <v>0.68608798913149105</v>
      </c>
      <c r="Q459" s="3">
        <v>0.26467553836686603</v>
      </c>
      <c r="R459" s="3">
        <v>0.23374338939283701</v>
      </c>
      <c r="S459" s="3">
        <v>0.173101445850733</v>
      </c>
      <c r="T459" s="3">
        <v>0.14296742076343</v>
      </c>
      <c r="U459" s="3">
        <v>0.107689591008129</v>
      </c>
      <c r="V459" s="2">
        <v>50.569905471523803</v>
      </c>
      <c r="W459" s="2">
        <v>-7.2340273076828401E-2</v>
      </c>
      <c r="X459" s="2">
        <v>0.154423352858573</v>
      </c>
      <c r="Y459" s="2">
        <v>0.98626288344482405</v>
      </c>
      <c r="Z459" s="3">
        <v>48.922118499187299</v>
      </c>
      <c r="AA459" s="3">
        <v>-9.9870727405294402E-2</v>
      </c>
      <c r="AB459" s="3">
        <v>0.14763221256612699</v>
      </c>
      <c r="AC459" s="3">
        <v>0.98755219436146502</v>
      </c>
      <c r="AD459" s="1" t="s">
        <v>499</v>
      </c>
      <c r="AE459" s="3">
        <v>-1.64778697233648</v>
      </c>
      <c r="AF459" s="3">
        <v>-9.9870727405294402E-2</v>
      </c>
      <c r="AG459" s="3">
        <v>0.91097946594726698</v>
      </c>
      <c r="AH459" s="3" t="s">
        <v>41</v>
      </c>
      <c r="AI459" s="2" t="s">
        <v>41</v>
      </c>
      <c r="AJ459" s="3" t="s">
        <v>41</v>
      </c>
      <c r="AK459" s="2" t="s">
        <v>41</v>
      </c>
      <c r="AL459" s="2" t="s">
        <v>41</v>
      </c>
      <c r="AM459" s="3" t="s">
        <v>41</v>
      </c>
      <c r="AN459" s="3" t="s">
        <v>41</v>
      </c>
    </row>
    <row r="460" spans="1:40" x14ac:dyDescent="0.3">
      <c r="A460" t="s">
        <v>500</v>
      </c>
      <c r="B460" s="2">
        <v>0.99946967921296703</v>
      </c>
      <c r="C460" s="2">
        <v>0.94657652727973296</v>
      </c>
      <c r="D460" s="2">
        <v>0.88606590168585997</v>
      </c>
      <c r="E460" s="2">
        <v>0.69650627568248502</v>
      </c>
      <c r="F460" s="2">
        <v>0.50784491163180101</v>
      </c>
      <c r="G460" s="2">
        <v>0.177434841077248</v>
      </c>
      <c r="H460" s="2">
        <v>0.119470647420367</v>
      </c>
      <c r="I460" s="2">
        <v>0.15094399704971301</v>
      </c>
      <c r="J460" s="2">
        <v>0.10339549852730801</v>
      </c>
      <c r="K460" s="2">
        <v>9.5955378934929697E-2</v>
      </c>
      <c r="L460" s="3">
        <v>0.99946967921296703</v>
      </c>
      <c r="M460" s="3">
        <v>1.18385929068592</v>
      </c>
      <c r="N460" s="3">
        <v>0.91375914107346101</v>
      </c>
      <c r="O460" s="3">
        <v>0.75926174995184903</v>
      </c>
      <c r="P460" s="3">
        <v>0.62085175455683905</v>
      </c>
      <c r="Q460" s="3">
        <v>0.31911601384532101</v>
      </c>
      <c r="R460" s="3">
        <v>0.259703631432812</v>
      </c>
      <c r="S460" s="3">
        <v>7.4267337202456193E-2</v>
      </c>
      <c r="T460" s="3">
        <v>4.7737043148575901E-2</v>
      </c>
      <c r="U460" s="3">
        <v>7.6595517076225306E-2</v>
      </c>
      <c r="V460" s="2">
        <v>46.142242863278</v>
      </c>
      <c r="W460" s="2">
        <v>-6.3849248685748594E-2</v>
      </c>
      <c r="X460" s="2">
        <v>7.0963283058203402E-2</v>
      </c>
      <c r="Y460" s="2">
        <v>0.99012720934948395</v>
      </c>
      <c r="Z460" s="3">
        <v>48.662595578909198</v>
      </c>
      <c r="AA460" s="3">
        <v>-5.5439798243574902E-2</v>
      </c>
      <c r="AB460" s="3">
        <v>7.3776316574020798E-3</v>
      </c>
      <c r="AC460" s="3">
        <v>0.96979977889903302</v>
      </c>
      <c r="AD460" s="1" t="s">
        <v>500</v>
      </c>
      <c r="AE460" s="3">
        <v>2.52035271563118</v>
      </c>
      <c r="AF460" s="3">
        <v>-6.3849248685748594E-2</v>
      </c>
      <c r="AG460" s="3">
        <v>0.942912382551649</v>
      </c>
      <c r="AH460" s="3" t="s">
        <v>41</v>
      </c>
      <c r="AI460" s="2" t="s">
        <v>41</v>
      </c>
      <c r="AJ460" s="3" t="s">
        <v>41</v>
      </c>
      <c r="AK460" s="2" t="s">
        <v>41</v>
      </c>
      <c r="AL460" s="2" t="s">
        <v>41</v>
      </c>
      <c r="AM460" s="3" t="s">
        <v>41</v>
      </c>
      <c r="AN460" s="3" t="s">
        <v>41</v>
      </c>
    </row>
    <row r="461" spans="1:40" x14ac:dyDescent="0.3">
      <c r="A461" t="s">
        <v>501</v>
      </c>
      <c r="B461" s="2">
        <v>0.99946967921296703</v>
      </c>
      <c r="C461" s="2">
        <v>0.96921025282185802</v>
      </c>
      <c r="D461" s="2">
        <v>0.97529585001468899</v>
      </c>
      <c r="E461" s="2">
        <v>0.84439319355387499</v>
      </c>
      <c r="F461" s="2">
        <v>0.65813052025865504</v>
      </c>
      <c r="G461" s="2">
        <v>0.53597702777654099</v>
      </c>
      <c r="H461" s="2">
        <v>0.15651084511253499</v>
      </c>
      <c r="I461" s="2">
        <v>0.10266077755521701</v>
      </c>
      <c r="J461" s="2">
        <v>6.7572257708330502E-2</v>
      </c>
      <c r="K461" s="2">
        <v>6.7447981506960006E-2</v>
      </c>
      <c r="L461" s="3">
        <v>0.99946967921296703</v>
      </c>
      <c r="M461" s="3">
        <v>1.12141395945879</v>
      </c>
      <c r="N461" s="3">
        <v>1.0347155111387101</v>
      </c>
      <c r="O461" s="3">
        <v>0.97423496707138901</v>
      </c>
      <c r="P461" s="3">
        <v>0.98427089474530305</v>
      </c>
      <c r="Q461" s="3">
        <v>0.58758300878494696</v>
      </c>
      <c r="R461" s="3">
        <v>0.28652977528541901</v>
      </c>
      <c r="S461" s="3">
        <v>0.1948401639965</v>
      </c>
      <c r="T461" s="3">
        <v>0.129840818708268</v>
      </c>
      <c r="U461" s="3">
        <v>0.117434598170214</v>
      </c>
      <c r="V461" s="2">
        <v>50.366616532132603</v>
      </c>
      <c r="W461" s="2">
        <v>-5.7583235413485798E-2</v>
      </c>
      <c r="X461" s="2">
        <v>0</v>
      </c>
      <c r="Y461" s="2">
        <v>0.98126765530625204</v>
      </c>
      <c r="Z461" s="3">
        <v>53.027410492850002</v>
      </c>
      <c r="AA461" s="3">
        <v>-0.101638227418615</v>
      </c>
      <c r="AB461" s="3">
        <v>0.13231615761012699</v>
      </c>
      <c r="AC461" s="3">
        <v>0.98823791020197904</v>
      </c>
      <c r="AD461" s="1" t="s">
        <v>501</v>
      </c>
      <c r="AE461" s="3">
        <v>2.6607939607174198</v>
      </c>
      <c r="AF461" s="3">
        <v>-0.101638227418615</v>
      </c>
      <c r="AG461" s="3">
        <v>0.942912382551649</v>
      </c>
      <c r="AH461" s="3" t="s">
        <v>41</v>
      </c>
      <c r="AI461" s="2" t="s">
        <v>41</v>
      </c>
      <c r="AJ461" s="3" t="s">
        <v>41</v>
      </c>
      <c r="AK461" s="2" t="s">
        <v>41</v>
      </c>
      <c r="AL461" s="2" t="s">
        <v>41</v>
      </c>
      <c r="AM461" s="3" t="s">
        <v>41</v>
      </c>
      <c r="AN461" s="3" t="s">
        <v>41</v>
      </c>
    </row>
    <row r="462" spans="1:40" x14ac:dyDescent="0.3">
      <c r="A462" t="s">
        <v>502</v>
      </c>
      <c r="B462" s="2">
        <v>0.99946967921296703</v>
      </c>
      <c r="C462" s="2">
        <v>1.18520817315905</v>
      </c>
      <c r="D462" s="2">
        <v>1.20525433444724</v>
      </c>
      <c r="E462" s="2">
        <v>1.0782980908205999</v>
      </c>
      <c r="F462" s="2">
        <v>0.66749677661280904</v>
      </c>
      <c r="G462" s="2">
        <v>0.76115475369700503</v>
      </c>
      <c r="H462" s="2">
        <v>0.54255896712346696</v>
      </c>
      <c r="I462" s="2">
        <v>0.58251726185152797</v>
      </c>
      <c r="J462" s="2">
        <v>0.59896980674387501</v>
      </c>
      <c r="K462" s="2">
        <v>0.34923072083296097</v>
      </c>
      <c r="L462" s="3">
        <v>0.99946967921296703</v>
      </c>
      <c r="M462" s="3">
        <v>1.2341544336666399</v>
      </c>
      <c r="N462" s="3">
        <v>1.01364358758703</v>
      </c>
      <c r="O462" s="3">
        <v>0.68185857812054396</v>
      </c>
      <c r="P462" s="3">
        <v>0.58151841302049201</v>
      </c>
      <c r="Q462" s="3">
        <v>0.406635713629802</v>
      </c>
      <c r="R462" s="3">
        <v>0.55814059715945097</v>
      </c>
      <c r="S462" s="3">
        <v>0.67787011693535604</v>
      </c>
      <c r="T462" s="3">
        <v>0.87142521768653902</v>
      </c>
      <c r="U462" s="3">
        <v>0.36610337339577398</v>
      </c>
      <c r="V462" s="2">
        <v>64.935944943059098</v>
      </c>
      <c r="W462" s="2">
        <v>-3.4752561855233899E-2</v>
      </c>
      <c r="X462" s="2">
        <v>0.47409024051410698</v>
      </c>
      <c r="Y462" s="2">
        <v>0.78895611967011103</v>
      </c>
      <c r="Z462" s="3"/>
      <c r="AA462" s="3">
        <v>-0.208124494466293</v>
      </c>
      <c r="AB462" s="3">
        <v>0.57692634407523602</v>
      </c>
      <c r="AC462" s="3">
        <v>0.68646249241621404</v>
      </c>
      <c r="AD462" s="1" t="s">
        <v>502</v>
      </c>
      <c r="AE462" s="3"/>
      <c r="AF462" s="3">
        <v>-0.208124494466293</v>
      </c>
      <c r="AG462" s="3"/>
      <c r="AH462" s="3" t="s">
        <v>44</v>
      </c>
      <c r="AI462" s="2" t="s">
        <v>41</v>
      </c>
      <c r="AJ462" s="3" t="s">
        <v>41</v>
      </c>
      <c r="AK462" s="2" t="s">
        <v>41</v>
      </c>
      <c r="AL462" s="2" t="s">
        <v>41</v>
      </c>
      <c r="AM462" s="3" t="s">
        <v>41</v>
      </c>
      <c r="AN462" s="3" t="s">
        <v>41</v>
      </c>
    </row>
    <row r="463" spans="1:40" x14ac:dyDescent="0.3">
      <c r="A463" t="s">
        <v>503</v>
      </c>
      <c r="B463" s="2">
        <v>0.99946967921296703</v>
      </c>
      <c r="C463" s="2">
        <v>0.90279347695994205</v>
      </c>
      <c r="D463" s="2">
        <v>0.89763752457545198</v>
      </c>
      <c r="E463" s="2">
        <v>0.77868616058595197</v>
      </c>
      <c r="F463" s="2">
        <v>0.57145318655728405</v>
      </c>
      <c r="G463" s="2">
        <v>0.239381374066921</v>
      </c>
      <c r="H463" s="2">
        <v>9.1498577615198098E-2</v>
      </c>
      <c r="I463" s="2">
        <v>7.8428281202646499E-2</v>
      </c>
      <c r="J463" s="2">
        <v>4.6886739909955302E-2</v>
      </c>
      <c r="K463" s="2">
        <v>4.59512453914529E-2</v>
      </c>
      <c r="L463" s="3">
        <v>0.99946967921296703</v>
      </c>
      <c r="M463" s="3">
        <v>1.0367887216438401</v>
      </c>
      <c r="N463" s="3">
        <v>0.94355730612077704</v>
      </c>
      <c r="O463" s="3">
        <v>0.88503243966409095</v>
      </c>
      <c r="P463" s="3">
        <v>0.78683954198320405</v>
      </c>
      <c r="Q463" s="3">
        <v>0.26883650635650003</v>
      </c>
      <c r="R463" s="3">
        <v>7.91738493308448E-2</v>
      </c>
      <c r="S463" s="3">
        <v>7.4171460261681796E-2</v>
      </c>
      <c r="T463" s="3">
        <v>5.2073360368501298E-2</v>
      </c>
      <c r="U463" s="3">
        <v>0.104655958851926</v>
      </c>
      <c r="V463" s="2">
        <v>47.438631843358003</v>
      </c>
      <c r="W463" s="2">
        <v>-6.6114738750908605E-2</v>
      </c>
      <c r="X463" s="2">
        <v>5.6157478980393399E-3</v>
      </c>
      <c r="Y463" s="2">
        <v>0.98908756269926301</v>
      </c>
      <c r="Z463" s="3">
        <v>49.463776525104699</v>
      </c>
      <c r="AA463" s="3">
        <v>-0.112591202188061</v>
      </c>
      <c r="AB463" s="3">
        <v>6.1951012369459602E-2</v>
      </c>
      <c r="AC463" s="3">
        <v>0.99129646027423701</v>
      </c>
      <c r="AD463" s="1" t="s">
        <v>503</v>
      </c>
      <c r="AE463" s="3">
        <v>2.02514468174672</v>
      </c>
      <c r="AF463" s="3">
        <v>-0.112591202188061</v>
      </c>
      <c r="AG463" s="3">
        <v>0.942912382551649</v>
      </c>
      <c r="AH463" s="3" t="s">
        <v>41</v>
      </c>
      <c r="AI463" s="2" t="s">
        <v>41</v>
      </c>
      <c r="AJ463" s="3" t="s">
        <v>41</v>
      </c>
      <c r="AK463" s="2" t="s">
        <v>41</v>
      </c>
      <c r="AL463" s="2" t="s">
        <v>41</v>
      </c>
      <c r="AM463" s="3" t="s">
        <v>41</v>
      </c>
      <c r="AN463" s="3" t="s">
        <v>41</v>
      </c>
    </row>
    <row r="464" spans="1:40" x14ac:dyDescent="0.3">
      <c r="A464" t="s">
        <v>504</v>
      </c>
      <c r="B464" s="2">
        <v>0.99946967921296703</v>
      </c>
      <c r="C464" s="2">
        <v>0.96125084240853398</v>
      </c>
      <c r="D464" s="2">
        <v>1.0036245271724999</v>
      </c>
      <c r="E464" s="2">
        <v>0.93696824283770996</v>
      </c>
      <c r="F464" s="2">
        <v>0.65090201019807703</v>
      </c>
      <c r="G464" s="2">
        <v>0.91247234428881696</v>
      </c>
      <c r="H464" s="2">
        <v>0.98352052383847099</v>
      </c>
      <c r="I464" s="2">
        <v>1.29425831941606</v>
      </c>
      <c r="J464" s="2">
        <v>1.3841338159229799</v>
      </c>
      <c r="K464" s="2">
        <v>1.0677178869677899</v>
      </c>
      <c r="L464" s="3">
        <v>0.99946967921296703</v>
      </c>
      <c r="M464" s="3">
        <v>1.38910866573696</v>
      </c>
      <c r="N464" s="3">
        <v>1.21782861122098</v>
      </c>
      <c r="O464" s="3">
        <v>1.0983895707006299</v>
      </c>
      <c r="P464" s="3">
        <v>1.2276947400729701</v>
      </c>
      <c r="Q464" s="3">
        <v>1.1851608676744601</v>
      </c>
      <c r="R464" s="3">
        <v>1.80394649727184</v>
      </c>
      <c r="S464" s="3">
        <v>2.2512164350431001</v>
      </c>
      <c r="T464" s="3">
        <v>2.5199455911432498</v>
      </c>
      <c r="U464" s="3">
        <v>1.3162721648876901</v>
      </c>
      <c r="V464" s="2"/>
      <c r="W464" s="2">
        <v>0.13172201817596199</v>
      </c>
      <c r="X464" s="2">
        <v>1.24923566095827</v>
      </c>
      <c r="Y464" s="2">
        <v>0.48978753121760399</v>
      </c>
      <c r="Z464" s="3"/>
      <c r="AA464" s="3">
        <v>3.1716578119786003E-2</v>
      </c>
      <c r="AB464" s="3">
        <v>1.5</v>
      </c>
      <c r="AC464" s="3">
        <v>0.14791900158556101</v>
      </c>
      <c r="AD464" s="1" t="s">
        <v>504</v>
      </c>
      <c r="AE464" s="3"/>
      <c r="AF464" s="3">
        <v>3.1716578119786003E-2</v>
      </c>
      <c r="AG464" s="3"/>
      <c r="AH464" s="3" t="s">
        <v>44</v>
      </c>
      <c r="AI464" s="2" t="s">
        <v>41</v>
      </c>
      <c r="AJ464" s="3" t="s">
        <v>41</v>
      </c>
      <c r="AK464" s="2" t="s">
        <v>41</v>
      </c>
      <c r="AL464" s="2" t="s">
        <v>41</v>
      </c>
      <c r="AM464" s="3" t="s">
        <v>41</v>
      </c>
      <c r="AN464" s="3" t="s">
        <v>41</v>
      </c>
    </row>
    <row r="465" spans="1:40" x14ac:dyDescent="0.3">
      <c r="A465" t="s">
        <v>505</v>
      </c>
      <c r="B465" s="2">
        <v>0.99946967921296703</v>
      </c>
      <c r="C465" s="2">
        <v>1.02249597742049</v>
      </c>
      <c r="D465" s="2">
        <v>1.4445010223197201</v>
      </c>
      <c r="E465" s="2">
        <v>1.2281371706992501</v>
      </c>
      <c r="F465" s="2">
        <v>0.67925584982243703</v>
      </c>
      <c r="G465" s="2">
        <v>0.77174627963391895</v>
      </c>
      <c r="H465" s="2">
        <v>0.90827794926376904</v>
      </c>
      <c r="I465" s="2">
        <v>0.93751557386987405</v>
      </c>
      <c r="J465" s="2">
        <v>0.99860382150347304</v>
      </c>
      <c r="K465" s="2">
        <v>0.76280369342368504</v>
      </c>
      <c r="L465" s="3">
        <v>0.99946967921296703</v>
      </c>
      <c r="M465" s="3">
        <v>2.1039991418580999</v>
      </c>
      <c r="N465" s="3">
        <v>1.5574991835279799</v>
      </c>
      <c r="O465" s="3">
        <v>1.30662910947161</v>
      </c>
      <c r="P465" s="3">
        <v>1.06273557511198</v>
      </c>
      <c r="Q465" s="3">
        <v>1.8279721236381099</v>
      </c>
      <c r="R465" s="3">
        <v>1.9373605107769001</v>
      </c>
      <c r="S465" s="3">
        <v>1.77145934144914</v>
      </c>
      <c r="T465" s="3">
        <v>1.2580107743031601</v>
      </c>
      <c r="U465" s="3">
        <v>0.171814363246964</v>
      </c>
      <c r="V465" s="2"/>
      <c r="W465" s="2"/>
      <c r="X465" s="2"/>
      <c r="Y465" s="2"/>
      <c r="Z465" s="3">
        <v>69.490000334099506</v>
      </c>
      <c r="AA465" s="3">
        <v>-0.77664745295142701</v>
      </c>
      <c r="AB465" s="3">
        <v>0</v>
      </c>
      <c r="AC465" s="3">
        <v>-0.309902837057904</v>
      </c>
      <c r="AD465" s="1" t="s">
        <v>505</v>
      </c>
      <c r="AE465" s="3"/>
      <c r="AF465" s="3"/>
      <c r="AG465" s="3"/>
      <c r="AH465" s="3" t="s">
        <v>44</v>
      </c>
      <c r="AI465" s="2" t="s">
        <v>41</v>
      </c>
      <c r="AJ465" s="3" t="s">
        <v>41</v>
      </c>
      <c r="AK465" s="2" t="s">
        <v>44</v>
      </c>
      <c r="AL465" s="2" t="s">
        <v>41</v>
      </c>
      <c r="AM465" s="3" t="s">
        <v>41</v>
      </c>
      <c r="AN465" s="3" t="s">
        <v>41</v>
      </c>
    </row>
    <row r="466" spans="1:40" x14ac:dyDescent="0.3">
      <c r="A466" t="s">
        <v>506</v>
      </c>
      <c r="B466" s="2">
        <v>0.99946967921296703</v>
      </c>
      <c r="C466" s="2">
        <v>1.0057364316880499</v>
      </c>
      <c r="D466" s="2">
        <v>1.0084316998732701</v>
      </c>
      <c r="E466" s="2">
        <v>0.91503671594644997</v>
      </c>
      <c r="F466" s="2">
        <v>0.75148844012565796</v>
      </c>
      <c r="G466" s="2">
        <v>0.75015986390508305</v>
      </c>
      <c r="H466" s="2">
        <v>0.70575206960433501</v>
      </c>
      <c r="I466" s="2">
        <v>0.41977372683484199</v>
      </c>
      <c r="J466" s="2">
        <v>0.13321763605303599</v>
      </c>
      <c r="K466" s="2">
        <v>0.16544968319682199</v>
      </c>
      <c r="L466" s="3">
        <v>0.99946967921296703</v>
      </c>
      <c r="M466" s="3">
        <v>1.4151249247875499</v>
      </c>
      <c r="N466" s="3">
        <v>1.26673180233094</v>
      </c>
      <c r="O466" s="3">
        <v>0.98337050675329296</v>
      </c>
      <c r="P466" s="3">
        <v>1.09758961180495</v>
      </c>
      <c r="Q466" s="3">
        <v>1.3040434514194299</v>
      </c>
      <c r="R466" s="3">
        <v>1.4019345178896201</v>
      </c>
      <c r="S466" s="3">
        <v>1.1923649168938599</v>
      </c>
      <c r="T466" s="3">
        <v>0.39039859032945401</v>
      </c>
      <c r="U466" s="3">
        <v>0.14794866520476199</v>
      </c>
      <c r="V466" s="2">
        <v>57.834339544879697</v>
      </c>
      <c r="W466" s="2">
        <v>-4.2132110476869801E-2</v>
      </c>
      <c r="X466" s="2">
        <v>0</v>
      </c>
      <c r="Y466" s="2">
        <v>0.94905750857943705</v>
      </c>
      <c r="Z466" s="3">
        <v>65.834542746806505</v>
      </c>
      <c r="AA466" s="3">
        <v>-0.73953630130978698</v>
      </c>
      <c r="AB466" s="3">
        <v>0.1479478986967</v>
      </c>
      <c r="AC466" s="3">
        <v>0.66770454545206404</v>
      </c>
      <c r="AD466" s="1" t="s">
        <v>506</v>
      </c>
      <c r="AE466" s="3">
        <v>8.0002032019267908</v>
      </c>
      <c r="AF466" s="3">
        <v>-0.73953630130978698</v>
      </c>
      <c r="AG466" s="3"/>
      <c r="AH466" s="3" t="s">
        <v>44</v>
      </c>
      <c r="AI466" s="2" t="s">
        <v>41</v>
      </c>
      <c r="AJ466" s="3" t="s">
        <v>41</v>
      </c>
      <c r="AK466" s="2" t="s">
        <v>41</v>
      </c>
      <c r="AL466" s="2" t="s">
        <v>41</v>
      </c>
      <c r="AM466" s="3" t="s">
        <v>41</v>
      </c>
      <c r="AN466" s="3" t="s">
        <v>41</v>
      </c>
    </row>
    <row r="467" spans="1:40" x14ac:dyDescent="0.3">
      <c r="A467" t="s">
        <v>507</v>
      </c>
      <c r="B467" s="2">
        <v>0.99946967921296703</v>
      </c>
      <c r="C467" s="2">
        <v>0.984546526822759</v>
      </c>
      <c r="D467" s="2">
        <v>0.99003509932471201</v>
      </c>
      <c r="E467" s="2">
        <v>0.90451868532401103</v>
      </c>
      <c r="F467" s="2">
        <v>0.61047338031976695</v>
      </c>
      <c r="G467" s="2">
        <v>0.64232197313820905</v>
      </c>
      <c r="H467" s="2">
        <v>0.660370117161034</v>
      </c>
      <c r="I467" s="2">
        <v>0.74496291218047395</v>
      </c>
      <c r="J467" s="2">
        <v>0.89724683103241498</v>
      </c>
      <c r="K467" s="2">
        <v>0.66395172401422298</v>
      </c>
      <c r="L467" s="3">
        <v>0.99946967921296703</v>
      </c>
      <c r="M467" s="3">
        <v>1.5596521771810301</v>
      </c>
      <c r="N467" s="3">
        <v>1.60645901984074</v>
      </c>
      <c r="O467" s="3">
        <v>1.17886907654589</v>
      </c>
      <c r="P467" s="3">
        <v>0.89677715649066103</v>
      </c>
      <c r="Q467" s="3">
        <v>1.25697632165781</v>
      </c>
      <c r="R467" s="3">
        <v>1.4409580962280399</v>
      </c>
      <c r="S467" s="3">
        <v>1.18203666274366</v>
      </c>
      <c r="T467" s="3">
        <v>1.6107981288208599</v>
      </c>
      <c r="U467" s="3">
        <v>0.63185586411745498</v>
      </c>
      <c r="V467" s="2"/>
      <c r="W467" s="2">
        <v>-0.430109011967516</v>
      </c>
      <c r="X467" s="2">
        <v>0.70322115627651005</v>
      </c>
      <c r="Y467" s="2">
        <v>0.76031092278483803</v>
      </c>
      <c r="Z467" s="3"/>
      <c r="AA467" s="3"/>
      <c r="AB467" s="3">
        <v>1.4727681195888001</v>
      </c>
      <c r="AC467" s="3">
        <v>-7.2502206460711696E-9</v>
      </c>
      <c r="AD467" s="1" t="s">
        <v>507</v>
      </c>
      <c r="AE467" s="3"/>
      <c r="AF467" s="3"/>
      <c r="AG467" s="3"/>
      <c r="AH467" s="3" t="s">
        <v>44</v>
      </c>
      <c r="AI467" s="2" t="s">
        <v>41</v>
      </c>
      <c r="AJ467" s="3" t="s">
        <v>41</v>
      </c>
      <c r="AK467" s="2" t="s">
        <v>41</v>
      </c>
      <c r="AL467" s="2" t="s">
        <v>41</v>
      </c>
      <c r="AM467" s="3" t="s">
        <v>41</v>
      </c>
      <c r="AN467" s="3" t="s">
        <v>41</v>
      </c>
    </row>
    <row r="468" spans="1:40" x14ac:dyDescent="0.3">
      <c r="A468" t="s">
        <v>508</v>
      </c>
      <c r="B468" s="2">
        <v>0.99946967921296703</v>
      </c>
      <c r="C468" s="2">
        <v>1.01705726119967</v>
      </c>
      <c r="D468" s="2">
        <v>1.05801175841776</v>
      </c>
      <c r="E468" s="2">
        <v>0.92874895120906398</v>
      </c>
      <c r="F468" s="2">
        <v>0.61674212104927195</v>
      </c>
      <c r="G468" s="2">
        <v>0.50844342040966795</v>
      </c>
      <c r="H468" s="2">
        <v>0.56380398471184801</v>
      </c>
      <c r="I468" s="2">
        <v>0.67224684556582404</v>
      </c>
      <c r="J468" s="2">
        <v>0.727727271543823</v>
      </c>
      <c r="K468" s="2">
        <v>0.82472735668927599</v>
      </c>
      <c r="L468" s="3">
        <v>0.99946967921296703</v>
      </c>
      <c r="M468" s="3">
        <v>1.3792884883161101</v>
      </c>
      <c r="N468" s="3">
        <v>1.3618990650021301</v>
      </c>
      <c r="O468" s="3">
        <v>1.01156594365858</v>
      </c>
      <c r="P468" s="3">
        <v>0.847004575944175</v>
      </c>
      <c r="Q468" s="3">
        <v>1.07242706504957</v>
      </c>
      <c r="R468" s="3">
        <v>0.99900409304126003</v>
      </c>
      <c r="S468" s="3">
        <v>0.89798542690832495</v>
      </c>
      <c r="T468" s="3">
        <v>0.93493908085412003</v>
      </c>
      <c r="U468" s="3">
        <v>0.40643255565918002</v>
      </c>
      <c r="V468" s="2"/>
      <c r="W468" s="2">
        <v>-0.50271019375225801</v>
      </c>
      <c r="X468" s="2">
        <v>0.65228183329406497</v>
      </c>
      <c r="Y468" s="2">
        <v>0.81069398499411405</v>
      </c>
      <c r="Z468" s="3">
        <v>69.472846597344002</v>
      </c>
      <c r="AA468" s="3">
        <v>-0.18073440541352301</v>
      </c>
      <c r="AB468" s="3">
        <v>0</v>
      </c>
      <c r="AC468" s="3">
        <v>0.53125131078883703</v>
      </c>
      <c r="AD468" s="1" t="s">
        <v>508</v>
      </c>
      <c r="AE468" s="3"/>
      <c r="AF468" s="3">
        <v>-0.50271019375225801</v>
      </c>
      <c r="AG468" s="3"/>
      <c r="AH468" s="3" t="s">
        <v>44</v>
      </c>
      <c r="AI468" s="2" t="s">
        <v>41</v>
      </c>
      <c r="AJ468" s="3" t="s">
        <v>41</v>
      </c>
      <c r="AK468" s="2" t="s">
        <v>41</v>
      </c>
      <c r="AL468" s="2" t="s">
        <v>41</v>
      </c>
      <c r="AM468" s="3" t="s">
        <v>41</v>
      </c>
      <c r="AN468" s="3" t="s">
        <v>41</v>
      </c>
    </row>
    <row r="469" spans="1:40" x14ac:dyDescent="0.3">
      <c r="A469" t="s">
        <v>509</v>
      </c>
      <c r="B469" s="2">
        <v>0.99946967921296703</v>
      </c>
      <c r="C469" s="2">
        <v>1.0194858604367001</v>
      </c>
      <c r="D469" s="2">
        <v>0.98168622212534595</v>
      </c>
      <c r="E469" s="2">
        <v>0.84387696508202203</v>
      </c>
      <c r="F469" s="2">
        <v>0.71651358473049298</v>
      </c>
      <c r="G469" s="2">
        <v>0.63520913810046198</v>
      </c>
      <c r="H469" s="2">
        <v>0.62781460757645902</v>
      </c>
      <c r="I469" s="2">
        <v>0.601519745189252</v>
      </c>
      <c r="J469" s="2">
        <v>0.16131877886482501</v>
      </c>
      <c r="K469" s="2">
        <v>7.9623407508313496E-2</v>
      </c>
      <c r="L469" s="3">
        <v>0.99946967921296703</v>
      </c>
      <c r="M469" s="3">
        <v>1.30184045291705</v>
      </c>
      <c r="N469" s="3">
        <v>1.32303497165536</v>
      </c>
      <c r="O469" s="3">
        <v>1.00380701469755</v>
      </c>
      <c r="P469" s="3">
        <v>0.89931819755609899</v>
      </c>
      <c r="Q469" s="3">
        <v>1.05087481248479</v>
      </c>
      <c r="R469" s="3">
        <v>1.12601234833297</v>
      </c>
      <c r="S469" s="3">
        <v>0.92702707106803695</v>
      </c>
      <c r="T469" s="3">
        <v>0.465312584742055</v>
      </c>
      <c r="U469" s="3">
        <v>0.186948710736001</v>
      </c>
      <c r="V469" s="2">
        <v>56.953360089960697</v>
      </c>
      <c r="W469" s="2">
        <v>-3.3521687123458002E-2</v>
      </c>
      <c r="X469" s="2">
        <v>0</v>
      </c>
      <c r="Y469" s="2">
        <v>0.90571724766770101</v>
      </c>
      <c r="Z469" s="3">
        <v>65.651515389349598</v>
      </c>
      <c r="AA469" s="3">
        <v>-0.112634631575438</v>
      </c>
      <c r="AB469" s="3">
        <v>0.101135101220667</v>
      </c>
      <c r="AC469" s="3">
        <v>0.79938001014644899</v>
      </c>
      <c r="AD469" s="1" t="s">
        <v>509</v>
      </c>
      <c r="AE469" s="3">
        <v>8.6981552993889206</v>
      </c>
      <c r="AF469" s="3">
        <v>-0.112634631575438</v>
      </c>
      <c r="AG469" s="3"/>
      <c r="AH469" s="3" t="s">
        <v>44</v>
      </c>
      <c r="AI469" s="2" t="s">
        <v>41</v>
      </c>
      <c r="AJ469" s="3" t="s">
        <v>41</v>
      </c>
      <c r="AK469" s="2" t="s">
        <v>41</v>
      </c>
      <c r="AL469" s="2" t="s">
        <v>41</v>
      </c>
      <c r="AM469" s="3" t="s">
        <v>41</v>
      </c>
      <c r="AN469" s="3" t="s">
        <v>41</v>
      </c>
    </row>
    <row r="470" spans="1:40" x14ac:dyDescent="0.3">
      <c r="A470" t="s">
        <v>510</v>
      </c>
      <c r="B470" s="2">
        <v>0.99946967921296703</v>
      </c>
      <c r="C470" s="2">
        <v>0.98945272077042101</v>
      </c>
      <c r="D470" s="2">
        <v>1.02861067747625</v>
      </c>
      <c r="E470" s="2">
        <v>0.88764123026378206</v>
      </c>
      <c r="F470" s="2">
        <v>0.678797563772218</v>
      </c>
      <c r="G470" s="2">
        <v>0.82100339099484299</v>
      </c>
      <c r="H470" s="2">
        <v>0.93413634711428695</v>
      </c>
      <c r="I470" s="2">
        <v>0.95778554647818603</v>
      </c>
      <c r="J470" s="2">
        <v>0.15301769656029501</v>
      </c>
      <c r="K470" s="2">
        <v>9.1574042357514499E-2</v>
      </c>
      <c r="L470" s="3">
        <v>0.99946967921296703</v>
      </c>
      <c r="M470" s="3">
        <v>0.99642093077618399</v>
      </c>
      <c r="N470" s="3">
        <v>0.851219955017397</v>
      </c>
      <c r="O470" s="3">
        <v>0.73648007195482601</v>
      </c>
      <c r="P470" s="3">
        <v>0.95025387523455296</v>
      </c>
      <c r="Q470" s="3">
        <v>0.62458865982909495</v>
      </c>
      <c r="R470" s="3">
        <v>1.1488577986642201</v>
      </c>
      <c r="S470" s="3">
        <v>1.4338321809961301</v>
      </c>
      <c r="T470" s="3">
        <v>0.52741204496490901</v>
      </c>
      <c r="U470" s="3">
        <v>0.13544370290784999</v>
      </c>
      <c r="V470" s="2">
        <v>63.298350712730397</v>
      </c>
      <c r="W470" s="2">
        <v>-0.20981699961064301</v>
      </c>
      <c r="X470" s="2">
        <v>8.8138331243625398E-2</v>
      </c>
      <c r="Y470" s="2">
        <v>0.86000235595230301</v>
      </c>
      <c r="Z470" s="3">
        <v>66.037449133115203</v>
      </c>
      <c r="AA470" s="3">
        <v>-0.74556515553255598</v>
      </c>
      <c r="AB470" s="3">
        <v>0.13544206082697699</v>
      </c>
      <c r="AC470" s="3">
        <v>0.61653660551089096</v>
      </c>
      <c r="AD470" s="1" t="s">
        <v>510</v>
      </c>
      <c r="AE470" s="3">
        <v>2.7390984203847402</v>
      </c>
      <c r="AF470" s="3">
        <v>-0.74556515553255598</v>
      </c>
      <c r="AG470" s="3"/>
      <c r="AH470" s="3" t="s">
        <v>44</v>
      </c>
      <c r="AI470" s="2" t="s">
        <v>41</v>
      </c>
      <c r="AJ470" s="3" t="s">
        <v>41</v>
      </c>
      <c r="AK470" s="2" t="s">
        <v>41</v>
      </c>
      <c r="AL470" s="2" t="s">
        <v>41</v>
      </c>
      <c r="AM470" s="3" t="s">
        <v>41</v>
      </c>
      <c r="AN470" s="3" t="s">
        <v>41</v>
      </c>
    </row>
    <row r="471" spans="1:40" x14ac:dyDescent="0.3">
      <c r="A471" t="s">
        <v>511</v>
      </c>
      <c r="B471" s="2">
        <v>0.99946967921296703</v>
      </c>
      <c r="C471" s="2">
        <v>0.95504408080194603</v>
      </c>
      <c r="D471" s="2">
        <v>0.82385941733337897</v>
      </c>
      <c r="E471" s="2">
        <v>0.71559334303079303</v>
      </c>
      <c r="F471" s="2">
        <v>0.69305666819946499</v>
      </c>
      <c r="G471" s="2">
        <v>0.63393326847617804</v>
      </c>
      <c r="H471" s="2">
        <v>0.54525231476765301</v>
      </c>
      <c r="I471" s="2">
        <v>0.45364384715115302</v>
      </c>
      <c r="J471" s="2">
        <v>0.11691551122027</v>
      </c>
      <c r="K471" s="2">
        <v>6.56220562553224E-2</v>
      </c>
      <c r="L471" s="3">
        <v>0.99946967921296703</v>
      </c>
      <c r="M471" s="3">
        <v>1.0051299062213499</v>
      </c>
      <c r="N471" s="3">
        <v>0.93990731764565005</v>
      </c>
      <c r="O471" s="3">
        <v>0.85496633512271003</v>
      </c>
      <c r="P471" s="3">
        <v>0.85015004308745201</v>
      </c>
      <c r="Q471" s="3">
        <v>0.81552456330425804</v>
      </c>
      <c r="R471" s="3">
        <v>0.78738919481923797</v>
      </c>
      <c r="S471" s="3">
        <v>0.60942894164280503</v>
      </c>
      <c r="T471" s="3">
        <v>0.29429719824872702</v>
      </c>
      <c r="U471" s="3">
        <v>0.12951273395084301</v>
      </c>
      <c r="V471" s="2">
        <v>53.717007758761902</v>
      </c>
      <c r="W471" s="2">
        <v>-3.0493490484509101E-2</v>
      </c>
      <c r="X471" s="2">
        <v>0</v>
      </c>
      <c r="Y471" s="2">
        <v>0.90641157018388596</v>
      </c>
      <c r="Z471" s="3">
        <v>61.113914230995</v>
      </c>
      <c r="AA471" s="3">
        <v>-4.6354549259478302E-2</v>
      </c>
      <c r="AB471" s="3">
        <v>0</v>
      </c>
      <c r="AC471" s="3">
        <v>0.93781165298365399</v>
      </c>
      <c r="AD471" s="1" t="s">
        <v>511</v>
      </c>
      <c r="AE471" s="3">
        <v>7.3969064722331099</v>
      </c>
      <c r="AF471" s="3">
        <v>-4.6354549259478302E-2</v>
      </c>
      <c r="AG471" s="3">
        <v>0.91097946594726698</v>
      </c>
      <c r="AH471" s="3" t="s">
        <v>41</v>
      </c>
      <c r="AI471" s="2" t="s">
        <v>41</v>
      </c>
      <c r="AJ471" s="3" t="s">
        <v>41</v>
      </c>
      <c r="AK471" s="2" t="s">
        <v>41</v>
      </c>
      <c r="AL471" s="2" t="s">
        <v>41</v>
      </c>
      <c r="AM471" s="3" t="s">
        <v>41</v>
      </c>
      <c r="AN471" s="3" t="s">
        <v>41</v>
      </c>
    </row>
    <row r="472" spans="1:40" x14ac:dyDescent="0.3">
      <c r="A472" t="s">
        <v>512</v>
      </c>
      <c r="B472" s="2">
        <v>0.99946967921296703</v>
      </c>
      <c r="C472" s="2">
        <v>1.07452479842135</v>
      </c>
      <c r="D472" s="2">
        <v>1.2992991364277799</v>
      </c>
      <c r="E472" s="2">
        <v>1.12217752356691</v>
      </c>
      <c r="F472" s="2">
        <v>0.72183737312428897</v>
      </c>
      <c r="G472" s="2">
        <v>1.09038566437981</v>
      </c>
      <c r="H472" s="2">
        <v>1.2301752489131199</v>
      </c>
      <c r="I472" s="2">
        <v>1.5052845407450699</v>
      </c>
      <c r="J472" s="2">
        <v>1.9797885682290699</v>
      </c>
      <c r="K472" s="2">
        <v>1.0244285730653</v>
      </c>
      <c r="L472" s="3">
        <v>0.99946967921296703</v>
      </c>
      <c r="M472" s="3">
        <v>2.2352023991299901</v>
      </c>
      <c r="N472" s="3">
        <v>1.72271874941584</v>
      </c>
      <c r="O472" s="3">
        <v>1.25425805949125</v>
      </c>
      <c r="P472" s="3">
        <v>1.26764560755413</v>
      </c>
      <c r="Q472" s="3">
        <v>1.9284187207616199</v>
      </c>
      <c r="R472" s="3">
        <v>2.33870484364019</v>
      </c>
      <c r="S472" s="3">
        <v>2.6174456922308602</v>
      </c>
      <c r="T472" s="3">
        <v>2.8565443306107299</v>
      </c>
      <c r="U472" s="3">
        <v>0.92011434855199803</v>
      </c>
      <c r="V472" s="2"/>
      <c r="W472" s="2">
        <v>0.10167821767879701</v>
      </c>
      <c r="X472" s="2">
        <v>1.5</v>
      </c>
      <c r="Y472" s="2">
        <v>0.37704025023545001</v>
      </c>
      <c r="Z472" s="3"/>
      <c r="AA472" s="3"/>
      <c r="AB472" s="3">
        <v>1.5</v>
      </c>
      <c r="AC472" s="3">
        <v>-0.230393802020675</v>
      </c>
      <c r="AD472" s="1" t="s">
        <v>512</v>
      </c>
      <c r="AE472" s="3"/>
      <c r="AF472" s="3"/>
      <c r="AG472" s="3"/>
      <c r="AH472" s="3" t="s">
        <v>44</v>
      </c>
      <c r="AI472" s="2" t="s">
        <v>41</v>
      </c>
      <c r="AJ472" s="3" t="s">
        <v>41</v>
      </c>
      <c r="AK472" s="2" t="s">
        <v>41</v>
      </c>
      <c r="AL472" s="2" t="s">
        <v>41</v>
      </c>
      <c r="AM472" s="3" t="s">
        <v>41</v>
      </c>
      <c r="AN472" s="3" t="s">
        <v>41</v>
      </c>
    </row>
    <row r="473" spans="1:40" x14ac:dyDescent="0.3">
      <c r="A473" t="s">
        <v>513</v>
      </c>
      <c r="B473" s="2">
        <v>0.99946967921296703</v>
      </c>
      <c r="C473" s="2">
        <v>0.98853358678956704</v>
      </c>
      <c r="D473" s="2">
        <v>1.0217413203639401</v>
      </c>
      <c r="E473" s="2">
        <v>0.89793911763663303</v>
      </c>
      <c r="F473" s="2">
        <v>0.70412674167429401</v>
      </c>
      <c r="G473" s="2">
        <v>0.81258845679736003</v>
      </c>
      <c r="H473" s="2">
        <v>0.63167142687007405</v>
      </c>
      <c r="I473" s="2">
        <v>0.26894152108965802</v>
      </c>
      <c r="J473" s="2">
        <v>0.123203604953097</v>
      </c>
      <c r="K473" s="2">
        <v>0.106543786658626</v>
      </c>
      <c r="L473" s="3">
        <v>0.99946967921296703</v>
      </c>
      <c r="M473" s="3">
        <v>1.05368003359589</v>
      </c>
      <c r="N473" s="3">
        <v>1.110592990025</v>
      </c>
      <c r="O473" s="3">
        <v>1.1796267977047801</v>
      </c>
      <c r="P473" s="3">
        <v>1.0070526382704199</v>
      </c>
      <c r="Q473" s="3">
        <v>0.722509927295794</v>
      </c>
      <c r="R473" s="3">
        <v>0.80834995049694602</v>
      </c>
      <c r="S473" s="3">
        <v>0.37409582414946402</v>
      </c>
      <c r="T473" s="3">
        <v>0.25354702800849199</v>
      </c>
      <c r="U473" s="3">
        <v>0.23176128648505401</v>
      </c>
      <c r="V473" s="2">
        <v>56.500062427650199</v>
      </c>
      <c r="W473" s="2">
        <v>-4.8948935384470801E-2</v>
      </c>
      <c r="X473" s="2">
        <v>0</v>
      </c>
      <c r="Y473" s="2">
        <v>0.93846526209878001</v>
      </c>
      <c r="Z473" s="3">
        <v>58.975297086546298</v>
      </c>
      <c r="AA473" s="3">
        <v>-5.7816672563681698E-2</v>
      </c>
      <c r="AB473" s="3">
        <v>0.161343295702673</v>
      </c>
      <c r="AC473" s="3">
        <v>0.91897094857800599</v>
      </c>
      <c r="AD473" s="1" t="s">
        <v>513</v>
      </c>
      <c r="AE473" s="3">
        <v>2.47523465889613</v>
      </c>
      <c r="AF473" s="3">
        <v>-5.7816672563681698E-2</v>
      </c>
      <c r="AG473" s="3">
        <v>0.942912382551649</v>
      </c>
      <c r="AH473" s="3" t="s">
        <v>41</v>
      </c>
      <c r="AI473" s="2" t="s">
        <v>41</v>
      </c>
      <c r="AJ473" s="3" t="s">
        <v>41</v>
      </c>
      <c r="AK473" s="2" t="s">
        <v>41</v>
      </c>
      <c r="AL473" s="2" t="s">
        <v>41</v>
      </c>
      <c r="AM473" s="3" t="s">
        <v>41</v>
      </c>
      <c r="AN473" s="3" t="s">
        <v>41</v>
      </c>
    </row>
    <row r="474" spans="1:40" x14ac:dyDescent="0.3">
      <c r="A474" t="s">
        <v>514</v>
      </c>
      <c r="B474" s="2">
        <v>0.99946967921296703</v>
      </c>
      <c r="C474" s="2">
        <v>1.1094412301324199</v>
      </c>
      <c r="D474" s="2">
        <v>0.95730326973809099</v>
      </c>
      <c r="E474" s="2">
        <v>0.80168740848043096</v>
      </c>
      <c r="F474" s="2">
        <v>0.71576262049497297</v>
      </c>
      <c r="G474" s="2">
        <v>0.62194815667144099</v>
      </c>
      <c r="H474" s="2">
        <v>0.72853498868974598</v>
      </c>
      <c r="I474" s="2">
        <v>0.62459174027961695</v>
      </c>
      <c r="J474" s="2">
        <v>0.68985514533891901</v>
      </c>
      <c r="K474" s="2">
        <v>0.65350513925013798</v>
      </c>
      <c r="L474" s="3">
        <v>0.99946967921296703</v>
      </c>
      <c r="M474" s="3">
        <v>1.0563191839659101</v>
      </c>
      <c r="N474" s="3">
        <v>1.1250511132351499</v>
      </c>
      <c r="O474" s="3">
        <v>0.88016426397738001</v>
      </c>
      <c r="P474" s="3">
        <v>1.0197539290461901</v>
      </c>
      <c r="Q474" s="3">
        <v>0.90259627675907395</v>
      </c>
      <c r="R474" s="3">
        <v>1.0155035578362901</v>
      </c>
      <c r="S474" s="3">
        <v>0.96366668623190099</v>
      </c>
      <c r="T474" s="3">
        <v>0.97244111560060897</v>
      </c>
      <c r="U474" s="3">
        <v>0.90235136949328398</v>
      </c>
      <c r="V474" s="2"/>
      <c r="W474" s="2">
        <v>-4.2137512207703703E-2</v>
      </c>
      <c r="X474" s="2">
        <v>0.664361762282206</v>
      </c>
      <c r="Y474" s="2">
        <v>0.91964382188692295</v>
      </c>
      <c r="Z474" s="3"/>
      <c r="AA474" s="3"/>
      <c r="AB474" s="3">
        <v>0</v>
      </c>
      <c r="AC474" s="3">
        <v>0.17718003951717101</v>
      </c>
      <c r="AD474" s="1" t="s">
        <v>514</v>
      </c>
      <c r="AE474" s="3"/>
      <c r="AF474" s="3"/>
      <c r="AG474" s="3"/>
      <c r="AH474" s="3" t="s">
        <v>44</v>
      </c>
      <c r="AI474" s="2" t="s">
        <v>41</v>
      </c>
      <c r="AJ474" s="3" t="s">
        <v>41</v>
      </c>
      <c r="AK474" s="2" t="s">
        <v>41</v>
      </c>
      <c r="AL474" s="2" t="s">
        <v>41</v>
      </c>
      <c r="AM474" s="3" t="s">
        <v>41</v>
      </c>
      <c r="AN474" s="3" t="s">
        <v>41</v>
      </c>
    </row>
    <row r="475" spans="1:40" x14ac:dyDescent="0.3">
      <c r="A475" t="s">
        <v>515</v>
      </c>
      <c r="B475" s="2">
        <v>0.99946967921296703</v>
      </c>
      <c r="C475" s="2">
        <v>0.95557896147179</v>
      </c>
      <c r="D475" s="2">
        <v>0.88193201051084602</v>
      </c>
      <c r="E475" s="2">
        <v>0.84393521450457898</v>
      </c>
      <c r="F475" s="2">
        <v>0.77896416707065996</v>
      </c>
      <c r="G475" s="2">
        <v>0.62130323619087602</v>
      </c>
      <c r="H475" s="2">
        <v>0.68297243960440401</v>
      </c>
      <c r="I475" s="2">
        <v>0.76624003680514197</v>
      </c>
      <c r="J475" s="2">
        <v>0.25024987669723298</v>
      </c>
      <c r="K475" s="2">
        <v>0.22393651461925401</v>
      </c>
      <c r="L475" s="3">
        <v>0.99946967921296703</v>
      </c>
      <c r="M475" s="3">
        <v>1.09690944197784</v>
      </c>
      <c r="N475" s="3">
        <v>0.98740480087061699</v>
      </c>
      <c r="O475" s="3">
        <v>1.0061182748105899</v>
      </c>
      <c r="P475" s="3">
        <v>1.06075574285289</v>
      </c>
      <c r="Q475" s="3">
        <v>0.88095295095938497</v>
      </c>
      <c r="R475" s="3">
        <v>1.0995247590511601</v>
      </c>
      <c r="S475" s="3">
        <v>1.22341000533649</v>
      </c>
      <c r="T475" s="3">
        <v>0.75996483614982202</v>
      </c>
      <c r="U475" s="3">
        <v>0.207869035164786</v>
      </c>
      <c r="V475" s="2">
        <v>60.310225789494801</v>
      </c>
      <c r="W475" s="2">
        <v>-2.4527512324067201E-2</v>
      </c>
      <c r="X475" s="2">
        <v>0</v>
      </c>
      <c r="Y475" s="2">
        <v>0.81722404223474099</v>
      </c>
      <c r="Z475" s="3">
        <v>66.4006665469213</v>
      </c>
      <c r="AA475" s="3">
        <v>-0.67647486165554804</v>
      </c>
      <c r="AB475" s="3">
        <v>0.20786482911316301</v>
      </c>
      <c r="AC475" s="3">
        <v>0.87986829044317205</v>
      </c>
      <c r="AD475" s="1" t="s">
        <v>515</v>
      </c>
      <c r="AE475" s="3">
        <v>6.09044075742651</v>
      </c>
      <c r="AF475" s="3">
        <v>-0.67647486165554804</v>
      </c>
      <c r="AG475" s="3">
        <v>0.91097946594726698</v>
      </c>
      <c r="AH475" s="3" t="s">
        <v>41</v>
      </c>
      <c r="AI475" s="2" t="s">
        <v>41</v>
      </c>
      <c r="AJ475" s="3" t="s">
        <v>41</v>
      </c>
      <c r="AK475" s="2" t="s">
        <v>41</v>
      </c>
      <c r="AL475" s="2" t="s">
        <v>41</v>
      </c>
      <c r="AM475" s="3" t="s">
        <v>41</v>
      </c>
      <c r="AN475" s="3" t="s">
        <v>41</v>
      </c>
    </row>
    <row r="476" spans="1:40" x14ac:dyDescent="0.3">
      <c r="A476" t="s">
        <v>516</v>
      </c>
      <c r="B476" s="2">
        <v>0.99946967921296703</v>
      </c>
      <c r="C476" s="2">
        <v>0.96105116736068297</v>
      </c>
      <c r="D476" s="2">
        <v>0.79941111491997596</v>
      </c>
      <c r="E476" s="2">
        <v>0.621059377597309</v>
      </c>
      <c r="F476" s="2">
        <v>0.38253128408803</v>
      </c>
      <c r="G476" s="2">
        <v>0.124896272951635</v>
      </c>
      <c r="H476" s="2">
        <v>0.153792540752337</v>
      </c>
      <c r="I476" s="2">
        <v>0.17828459737483399</v>
      </c>
      <c r="J476" s="2">
        <v>0.13101800737907501</v>
      </c>
      <c r="K476" s="2">
        <v>0.10792112804213699</v>
      </c>
      <c r="L476" s="3">
        <v>0.99946967921296703</v>
      </c>
      <c r="M476" s="3">
        <v>0.82524396643890396</v>
      </c>
      <c r="N476" s="3">
        <v>0.77284637613441898</v>
      </c>
      <c r="O476" s="3">
        <v>0.66317389181940101</v>
      </c>
      <c r="P476" s="3">
        <v>0.26917506649794898</v>
      </c>
      <c r="Q476" s="3">
        <v>0.14120671415934199</v>
      </c>
      <c r="R476" s="3">
        <v>0.129336218772831</v>
      </c>
      <c r="S476" s="3">
        <v>0.172954207245888</v>
      </c>
      <c r="T476" s="3">
        <v>0.15096623666543099</v>
      </c>
      <c r="U476" s="3">
        <v>9.2603864521470597E-2</v>
      </c>
      <c r="V476" s="2">
        <v>44.243037534608497</v>
      </c>
      <c r="W476" s="2">
        <v>-6.1303918970566099E-2</v>
      </c>
      <c r="X476" s="2">
        <v>9.7215568138812297E-2</v>
      </c>
      <c r="Y476" s="2">
        <v>0.98672032536802501</v>
      </c>
      <c r="Z476" s="3">
        <v>43.510715036814503</v>
      </c>
      <c r="AA476" s="3">
        <v>-5.5732639873869401E-2</v>
      </c>
      <c r="AB476" s="3">
        <v>7.7666632258807197E-2</v>
      </c>
      <c r="AC476" s="3">
        <v>0.95761509711991</v>
      </c>
      <c r="AD476" s="1" t="s">
        <v>516</v>
      </c>
      <c r="AE476" s="3">
        <v>-0.732322497794065</v>
      </c>
      <c r="AF476" s="3">
        <v>-6.1303918970566099E-2</v>
      </c>
      <c r="AG476" s="3">
        <v>0.93852820226192901</v>
      </c>
      <c r="AH476" s="3" t="s">
        <v>41</v>
      </c>
      <c r="AI476" s="2" t="s">
        <v>41</v>
      </c>
      <c r="AJ476" s="3" t="s">
        <v>41</v>
      </c>
      <c r="AK476" s="2" t="s">
        <v>41</v>
      </c>
      <c r="AL476" s="2" t="s">
        <v>41</v>
      </c>
      <c r="AM476" s="3" t="s">
        <v>41</v>
      </c>
      <c r="AN476" s="3" t="s">
        <v>41</v>
      </c>
    </row>
    <row r="477" spans="1:40" x14ac:dyDescent="0.3">
      <c r="A477" t="s">
        <v>517</v>
      </c>
      <c r="B477" s="2">
        <v>0.99946967921296703</v>
      </c>
      <c r="C477" s="2">
        <v>1.0185835474373801</v>
      </c>
      <c r="D477" s="2">
        <v>1.1747084877309999</v>
      </c>
      <c r="E477" s="2">
        <v>0.97067399500221596</v>
      </c>
      <c r="F477" s="2">
        <v>0.69062050416672405</v>
      </c>
      <c r="G477" s="2">
        <v>0.49906420187294998</v>
      </c>
      <c r="H477" s="2">
        <v>0.48696645882851702</v>
      </c>
      <c r="I477" s="2">
        <v>0.47715436944281098</v>
      </c>
      <c r="J477" s="2">
        <v>0.31019975361423502</v>
      </c>
      <c r="K477" s="2">
        <v>0.21282482834847299</v>
      </c>
      <c r="L477" s="3">
        <v>0.99946967921296703</v>
      </c>
      <c r="M477" s="3">
        <v>1.6145969530479301</v>
      </c>
      <c r="N477" s="3">
        <v>1.2749737582365599</v>
      </c>
      <c r="O477" s="3">
        <v>1.0359627524901101</v>
      </c>
      <c r="P477" s="3">
        <v>0.88931635710905799</v>
      </c>
      <c r="Q477" s="3">
        <v>0.82619252957099898</v>
      </c>
      <c r="R477" s="3">
        <v>0.94890432236694799</v>
      </c>
      <c r="S477" s="3">
        <v>0.84727725252966701</v>
      </c>
      <c r="T477" s="3">
        <v>0.68556240640881005</v>
      </c>
      <c r="U477" s="3">
        <v>0.31011240411789598</v>
      </c>
      <c r="V477" s="2">
        <v>53.489286277035099</v>
      </c>
      <c r="W477" s="2">
        <v>-4.4691160629751502E-2</v>
      </c>
      <c r="X477" s="2">
        <v>0.284427285304449</v>
      </c>
      <c r="Y477" s="2">
        <v>0.92741868370796499</v>
      </c>
      <c r="Z477" s="3">
        <v>67.703400752502205</v>
      </c>
      <c r="AA477" s="3">
        <v>-5.81534690127452E-2</v>
      </c>
      <c r="AB477" s="3">
        <v>0</v>
      </c>
      <c r="AC477" s="3">
        <v>0.52439249599858995</v>
      </c>
      <c r="AD477" s="1" t="s">
        <v>517</v>
      </c>
      <c r="AE477" s="3">
        <v>14.214114475466999</v>
      </c>
      <c r="AF477" s="3">
        <v>-5.81534690127452E-2</v>
      </c>
      <c r="AG477" s="3"/>
      <c r="AH477" s="3" t="s">
        <v>44</v>
      </c>
      <c r="AI477" s="2" t="s">
        <v>41</v>
      </c>
      <c r="AJ477" s="3" t="s">
        <v>41</v>
      </c>
      <c r="AK477" s="2" t="s">
        <v>41</v>
      </c>
      <c r="AL477" s="2" t="s">
        <v>41</v>
      </c>
      <c r="AM477" s="3" t="s">
        <v>41</v>
      </c>
      <c r="AN477" s="3" t="s">
        <v>41</v>
      </c>
    </row>
    <row r="478" spans="1:40" x14ac:dyDescent="0.3">
      <c r="A478" t="s">
        <v>518</v>
      </c>
      <c r="B478" s="2">
        <v>0.99946967921296703</v>
      </c>
      <c r="C478" s="2">
        <v>0.95485932957519204</v>
      </c>
      <c r="D478" s="2">
        <v>0.96327633758612197</v>
      </c>
      <c r="E478" s="2">
        <v>0.81490981591281897</v>
      </c>
      <c r="F478" s="2">
        <v>0.65305407954516903</v>
      </c>
      <c r="G478" s="2">
        <v>0.35764870986907898</v>
      </c>
      <c r="H478" s="2">
        <v>0.12857578866090599</v>
      </c>
      <c r="I478" s="2">
        <v>0.100203564448526</v>
      </c>
      <c r="J478" s="2">
        <v>5.9699050023373799E-2</v>
      </c>
      <c r="K478" s="2">
        <v>7.1062937542338306E-2</v>
      </c>
      <c r="L478" s="3">
        <v>0.99946967921296703</v>
      </c>
      <c r="M478" s="3">
        <v>0.956148317158379</v>
      </c>
      <c r="N478" s="3">
        <v>0.84308100104763495</v>
      </c>
      <c r="O478" s="3">
        <v>0.90695787325970001</v>
      </c>
      <c r="P478" s="3">
        <v>0.77457785626748399</v>
      </c>
      <c r="Q478" s="3">
        <v>0.377933230318166</v>
      </c>
      <c r="R478" s="3">
        <v>0.22114635333208599</v>
      </c>
      <c r="S478" s="3">
        <v>0.269754167435107</v>
      </c>
      <c r="T478" s="3">
        <v>0.151234100942442</v>
      </c>
      <c r="U478" s="3">
        <v>0.13368360973778601</v>
      </c>
      <c r="V478" s="2">
        <v>48.965408485599099</v>
      </c>
      <c r="W478" s="2">
        <v>-6.4825136062454006E-2</v>
      </c>
      <c r="X478" s="2">
        <v>2.2986318678452598E-2</v>
      </c>
      <c r="Y478" s="2">
        <v>0.99446317162860498</v>
      </c>
      <c r="Z478" s="3">
        <v>50.387398428857303</v>
      </c>
      <c r="AA478" s="3">
        <v>-7.0824061605701205E-2</v>
      </c>
      <c r="AB478" s="3">
        <v>0.148512042517635</v>
      </c>
      <c r="AC478" s="3">
        <v>0.97047394839123002</v>
      </c>
      <c r="AD478" s="1" t="s">
        <v>518</v>
      </c>
      <c r="AE478" s="3">
        <v>1.42198994325817</v>
      </c>
      <c r="AF478" s="3">
        <v>-7.0824061605701205E-2</v>
      </c>
      <c r="AG478" s="3">
        <v>0.97781526374909</v>
      </c>
      <c r="AH478" s="3" t="s">
        <v>41</v>
      </c>
      <c r="AI478" s="2" t="s">
        <v>41</v>
      </c>
      <c r="AJ478" s="3" t="s">
        <v>41</v>
      </c>
      <c r="AK478" s="2" t="s">
        <v>41</v>
      </c>
      <c r="AL478" s="2" t="s">
        <v>41</v>
      </c>
      <c r="AM478" s="3" t="s">
        <v>41</v>
      </c>
      <c r="AN478" s="3" t="s">
        <v>41</v>
      </c>
    </row>
    <row r="479" spans="1:40" x14ac:dyDescent="0.3">
      <c r="A479" t="s">
        <v>519</v>
      </c>
      <c r="B479" s="2">
        <v>0.99946967921296703</v>
      </c>
      <c r="C479" s="2">
        <v>0.98406539866926901</v>
      </c>
      <c r="D479" s="2">
        <v>1.1455926291044001</v>
      </c>
      <c r="E479" s="2">
        <v>0.92223846602915105</v>
      </c>
      <c r="F479" s="2">
        <v>0.67960515995259696</v>
      </c>
      <c r="G479" s="2">
        <v>0.59161558155384497</v>
      </c>
      <c r="H479" s="2">
        <v>0.611912758374903</v>
      </c>
      <c r="I479" s="2">
        <v>0.47802172877745802</v>
      </c>
      <c r="J479" s="2">
        <v>0.28284060804718902</v>
      </c>
      <c r="K479" s="2">
        <v>0.262174776973916</v>
      </c>
      <c r="L479" s="3">
        <v>0.99946967921296703</v>
      </c>
      <c r="M479" s="3">
        <v>1.07783946195501</v>
      </c>
      <c r="N479" s="3">
        <v>0.95970274026896896</v>
      </c>
      <c r="O479" s="3">
        <v>0.75596320782068904</v>
      </c>
      <c r="P479" s="3">
        <v>0.67119009227531201</v>
      </c>
      <c r="Q479" s="3">
        <v>0.73174898725605098</v>
      </c>
      <c r="R479" s="3">
        <v>0.62921271314735305</v>
      </c>
      <c r="S479" s="3">
        <v>0.43013791399196999</v>
      </c>
      <c r="T479" s="3">
        <v>0.31659160216211801</v>
      </c>
      <c r="U479" s="3">
        <v>0.15299107799679701</v>
      </c>
      <c r="V479" s="2">
        <v>57.0920209868775</v>
      </c>
      <c r="W479" s="2">
        <v>-3.0654743031661599E-2</v>
      </c>
      <c r="X479" s="2">
        <v>0.108566955935562</v>
      </c>
      <c r="Y479" s="2">
        <v>0.92830691513167896</v>
      </c>
      <c r="Z479" s="3">
        <v>57.056134715290099</v>
      </c>
      <c r="AA479" s="3">
        <v>-2.8026046866878599E-2</v>
      </c>
      <c r="AB479" s="3">
        <v>0</v>
      </c>
      <c r="AC479" s="3">
        <v>0.92325717916077399</v>
      </c>
      <c r="AD479" s="1" t="s">
        <v>519</v>
      </c>
      <c r="AE479" s="3">
        <v>-3.5886271587379802E-2</v>
      </c>
      <c r="AF479" s="3">
        <v>-3.0654743031661599E-2</v>
      </c>
      <c r="AG479" s="3">
        <v>0.942912382551649</v>
      </c>
      <c r="AH479" s="3" t="s">
        <v>41</v>
      </c>
      <c r="AI479" s="2" t="s">
        <v>41</v>
      </c>
      <c r="AJ479" s="3" t="s">
        <v>41</v>
      </c>
      <c r="AK479" s="2" t="s">
        <v>41</v>
      </c>
      <c r="AL479" s="2" t="s">
        <v>41</v>
      </c>
      <c r="AM479" s="3" t="s">
        <v>41</v>
      </c>
      <c r="AN479" s="3" t="s">
        <v>41</v>
      </c>
    </row>
    <row r="480" spans="1:40" x14ac:dyDescent="0.3">
      <c r="A480" t="s">
        <v>520</v>
      </c>
      <c r="B480" s="2">
        <v>0.99946967921296703</v>
      </c>
      <c r="C480" s="2">
        <v>1.1117625266715201</v>
      </c>
      <c r="D480" s="2">
        <v>1.0843447747313599</v>
      </c>
      <c r="E480" s="2">
        <v>0.89534176567267698</v>
      </c>
      <c r="F480" s="2">
        <v>0.92683942390646101</v>
      </c>
      <c r="G480" s="2">
        <v>0.71063127930613101</v>
      </c>
      <c r="H480" s="2">
        <v>0.71040177019454798</v>
      </c>
      <c r="I480" s="2">
        <v>0.60857687804204097</v>
      </c>
      <c r="J480" s="2">
        <v>0.40380186680084001</v>
      </c>
      <c r="K480" s="2">
        <v>0.34122658903956499</v>
      </c>
      <c r="L480" s="3">
        <v>0.99946967921296703</v>
      </c>
      <c r="M480" s="3">
        <v>0.74693650786863897</v>
      </c>
      <c r="N480" s="3">
        <v>0.68949594726198604</v>
      </c>
      <c r="O480" s="3">
        <v>0.41652333032650801</v>
      </c>
      <c r="P480" s="3">
        <v>0.34713536798738198</v>
      </c>
      <c r="Q480" s="3">
        <v>0.32133827965577999</v>
      </c>
      <c r="R480" s="3">
        <v>0.29053817379425001</v>
      </c>
      <c r="S480" s="3">
        <v>0.11118351651345899</v>
      </c>
      <c r="T480" s="3">
        <v>2.5623740411761301E-2</v>
      </c>
      <c r="U480" s="3">
        <v>0.18577976907441601</v>
      </c>
      <c r="V480" s="2">
        <v>62.752549448208299</v>
      </c>
      <c r="W480" s="2">
        <v>-2.7745292891008098E-2</v>
      </c>
      <c r="X480" s="2">
        <v>0</v>
      </c>
      <c r="Y480" s="2">
        <v>0.94544758713788102</v>
      </c>
      <c r="Z480" s="3">
        <v>42.154608981211702</v>
      </c>
      <c r="AA480" s="3">
        <v>-3.9286092363589299E-2</v>
      </c>
      <c r="AB480" s="3">
        <v>4.9125835842868899E-2</v>
      </c>
      <c r="AC480" s="3">
        <v>0.947107628306326</v>
      </c>
      <c r="AD480" s="1" t="s">
        <v>520</v>
      </c>
      <c r="AE480" s="3">
        <v>-20.597940466996601</v>
      </c>
      <c r="AF480" s="3">
        <v>-3.9286092363589299E-2</v>
      </c>
      <c r="AG480" s="3">
        <v>4.7337775609496702E-11</v>
      </c>
      <c r="AH480" s="3" t="s">
        <v>41</v>
      </c>
      <c r="AI480" s="2" t="s">
        <v>41</v>
      </c>
      <c r="AJ480" s="3" t="s">
        <v>41</v>
      </c>
      <c r="AK480" s="2" t="s">
        <v>41</v>
      </c>
      <c r="AL480" s="2" t="s">
        <v>41</v>
      </c>
      <c r="AM480" s="3" t="s">
        <v>41</v>
      </c>
      <c r="AN480" s="3" t="s">
        <v>41</v>
      </c>
    </row>
    <row r="481" spans="1:40" x14ac:dyDescent="0.3">
      <c r="A481" t="s">
        <v>521</v>
      </c>
      <c r="B481" s="2">
        <v>0.99946967921296703</v>
      </c>
      <c r="C481" s="2">
        <v>0.998349611271663</v>
      </c>
      <c r="D481" s="2">
        <v>0.97591345816099695</v>
      </c>
      <c r="E481" s="2">
        <v>0.90391692965945103</v>
      </c>
      <c r="F481" s="2">
        <v>0.70636075496580697</v>
      </c>
      <c r="G481" s="2">
        <v>0.45729911530449302</v>
      </c>
      <c r="H481" s="2">
        <v>0.20073583054090299</v>
      </c>
      <c r="I481" s="2">
        <v>0.16649931679223401</v>
      </c>
      <c r="J481" s="2">
        <v>8.7950620148692205E-2</v>
      </c>
      <c r="K481" s="2">
        <v>0.11012328364363699</v>
      </c>
      <c r="L481" s="3">
        <v>0.99946967921296703</v>
      </c>
      <c r="M481" s="3">
        <v>1.0025753411287099</v>
      </c>
      <c r="N481" s="3">
        <v>1.1523258509440999</v>
      </c>
      <c r="O481" s="3">
        <v>0.88848656386332903</v>
      </c>
      <c r="P481" s="3">
        <v>0.66137011845609495</v>
      </c>
      <c r="Q481" s="3">
        <v>0.53594896441808804</v>
      </c>
      <c r="R481" s="3">
        <v>0.17202821729319401</v>
      </c>
      <c r="S481" s="3">
        <v>0.14239200283293699</v>
      </c>
      <c r="T481" s="3">
        <v>0.108967850905642</v>
      </c>
      <c r="U481" s="3">
        <v>9.3977554989196896E-2</v>
      </c>
      <c r="V481" s="2">
        <v>50.535848056923797</v>
      </c>
      <c r="W481" s="2">
        <v>-6.3800736113103093E-2</v>
      </c>
      <c r="X481" s="2">
        <v>6.7762675046104004E-2</v>
      </c>
      <c r="Y481" s="2">
        <v>0.99649854459189802</v>
      </c>
      <c r="Z481" s="3">
        <v>50.705490148421603</v>
      </c>
      <c r="AA481" s="3">
        <v>-6.2904125204138406E-2</v>
      </c>
      <c r="AB481" s="3">
        <v>5.6348186190823102E-2</v>
      </c>
      <c r="AC481" s="3">
        <v>0.96791333581811601</v>
      </c>
      <c r="AD481" s="1" t="s">
        <v>521</v>
      </c>
      <c r="AE481" s="3">
        <v>0.169642091497821</v>
      </c>
      <c r="AF481" s="3">
        <v>-6.3800736113103093E-2</v>
      </c>
      <c r="AG481" s="3">
        <v>0.942912382551649</v>
      </c>
      <c r="AH481" s="3" t="s">
        <v>41</v>
      </c>
      <c r="AI481" s="2" t="s">
        <v>41</v>
      </c>
      <c r="AJ481" s="3" t="s">
        <v>41</v>
      </c>
      <c r="AK481" s="2" t="s">
        <v>41</v>
      </c>
      <c r="AL481" s="2" t="s">
        <v>41</v>
      </c>
      <c r="AM481" s="3" t="s">
        <v>41</v>
      </c>
      <c r="AN481" s="3" t="s">
        <v>41</v>
      </c>
    </row>
    <row r="482" spans="1:40" x14ac:dyDescent="0.3">
      <c r="A482" t="s">
        <v>522</v>
      </c>
      <c r="B482" s="2">
        <v>0.99946967921296703</v>
      </c>
      <c r="C482" s="2">
        <v>0.98271820589947201</v>
      </c>
      <c r="D482" s="2">
        <v>0.93776872617151297</v>
      </c>
      <c r="E482" s="2">
        <v>0.698654242097415</v>
      </c>
      <c r="F482" s="2">
        <v>0.39028838248833198</v>
      </c>
      <c r="G482" s="2">
        <v>0.231014375494735</v>
      </c>
      <c r="H482" s="2">
        <v>0.214300762225031</v>
      </c>
      <c r="I482" s="2">
        <v>0.193851276924386</v>
      </c>
      <c r="J482" s="2">
        <v>0.12663531495063499</v>
      </c>
      <c r="K482" s="2">
        <v>0.13616295733696199</v>
      </c>
      <c r="L482" s="3">
        <v>0.99946967921296703</v>
      </c>
      <c r="M482" s="3">
        <v>0.92093804797560397</v>
      </c>
      <c r="N482" s="3">
        <v>0.81728730994543597</v>
      </c>
      <c r="O482" s="3">
        <v>0.69608344595084903</v>
      </c>
      <c r="P482" s="3">
        <v>0.46310229311789503</v>
      </c>
      <c r="Q482" s="3">
        <v>0.25004402331630099</v>
      </c>
      <c r="R482" s="3">
        <v>0.221778176057671</v>
      </c>
      <c r="S482" s="3">
        <v>0.14201378946264301</v>
      </c>
      <c r="T482" s="3">
        <v>0.12991833064170899</v>
      </c>
      <c r="U482" s="3">
        <v>0.115959046009771</v>
      </c>
      <c r="V482" s="2">
        <v>45.541139310804297</v>
      </c>
      <c r="W482" s="2">
        <v>-7.4504780117105304E-2</v>
      </c>
      <c r="X482" s="2">
        <v>0.14980009133744099</v>
      </c>
      <c r="Y482" s="2">
        <v>0.99720465289868598</v>
      </c>
      <c r="Z482" s="3">
        <v>46.070271173848703</v>
      </c>
      <c r="AA482" s="3">
        <v>-4.7626124978841097E-2</v>
      </c>
      <c r="AB482" s="3">
        <v>6.0586439276425902E-2</v>
      </c>
      <c r="AC482" s="3">
        <v>0.99276598077294498</v>
      </c>
      <c r="AD482" s="1" t="s">
        <v>522</v>
      </c>
      <c r="AE482" s="3">
        <v>0.52913186304438398</v>
      </c>
      <c r="AF482" s="3">
        <v>-7.4504780117105304E-2</v>
      </c>
      <c r="AG482" s="3">
        <v>0.97587397309497104</v>
      </c>
      <c r="AH482" s="3" t="s">
        <v>41</v>
      </c>
      <c r="AI482" s="2" t="s">
        <v>41</v>
      </c>
      <c r="AJ482" s="3" t="s">
        <v>41</v>
      </c>
      <c r="AK482" s="2" t="s">
        <v>41</v>
      </c>
      <c r="AL482" s="2" t="s">
        <v>41</v>
      </c>
      <c r="AM482" s="3" t="s">
        <v>41</v>
      </c>
      <c r="AN482" s="3" t="s">
        <v>41</v>
      </c>
    </row>
    <row r="483" spans="1:40" x14ac:dyDescent="0.3">
      <c r="A483" t="s">
        <v>523</v>
      </c>
      <c r="B483" s="2">
        <v>0.99946967921296703</v>
      </c>
      <c r="C483" s="2">
        <v>1.01558126385513</v>
      </c>
      <c r="D483" s="2">
        <v>1.00860251543753</v>
      </c>
      <c r="E483" s="2">
        <v>0.88472406595062703</v>
      </c>
      <c r="F483" s="2">
        <v>0.68319377725891695</v>
      </c>
      <c r="G483" s="2">
        <v>1.17348733385416</v>
      </c>
      <c r="H483" s="2">
        <v>1.30818310204986</v>
      </c>
      <c r="I483" s="2">
        <v>1.45231427394987</v>
      </c>
      <c r="J483" s="2">
        <v>1.81479148148993</v>
      </c>
      <c r="K483" s="2">
        <v>0.86566727611027505</v>
      </c>
      <c r="L483" s="3">
        <v>0.99946967921296703</v>
      </c>
      <c r="M483" s="3">
        <v>1.1885257119099699</v>
      </c>
      <c r="N483" s="3">
        <v>0.94707438924017995</v>
      </c>
      <c r="O483" s="3">
        <v>0.79703990258491397</v>
      </c>
      <c r="P483" s="3">
        <v>1.1552107718753</v>
      </c>
      <c r="Q483" s="3">
        <v>0.99771489327927698</v>
      </c>
      <c r="R483" s="3">
        <v>1.7011176984827401</v>
      </c>
      <c r="S483" s="3">
        <v>2.0372710455206602</v>
      </c>
      <c r="T483" s="3">
        <v>1.9518519982563201</v>
      </c>
      <c r="U483" s="3">
        <v>1.1927188345806501</v>
      </c>
      <c r="V483" s="2"/>
      <c r="W483" s="2">
        <v>0.105574914559131</v>
      </c>
      <c r="X483" s="2">
        <v>1.36216862082348</v>
      </c>
      <c r="Y483" s="2">
        <v>0.412107203642889</v>
      </c>
      <c r="Z483" s="3"/>
      <c r="AA483" s="3">
        <v>0.58448494564643505</v>
      </c>
      <c r="AB483" s="3">
        <v>1.5</v>
      </c>
      <c r="AC483" s="3">
        <v>0.57808928080894195</v>
      </c>
      <c r="AD483" s="1" t="s">
        <v>523</v>
      </c>
      <c r="AE483" s="3"/>
      <c r="AF483" s="3">
        <v>0.105574914559131</v>
      </c>
      <c r="AG483" s="3"/>
      <c r="AH483" s="3" t="s">
        <v>44</v>
      </c>
      <c r="AI483" s="2" t="s">
        <v>41</v>
      </c>
      <c r="AJ483" s="3" t="s">
        <v>41</v>
      </c>
      <c r="AK483" s="2" t="s">
        <v>41</v>
      </c>
      <c r="AL483" s="2" t="s">
        <v>41</v>
      </c>
      <c r="AM483" s="3" t="s">
        <v>41</v>
      </c>
      <c r="AN483" s="3" t="s">
        <v>41</v>
      </c>
    </row>
    <row r="484" spans="1:40" x14ac:dyDescent="0.3">
      <c r="A484" t="s">
        <v>524</v>
      </c>
      <c r="B484" s="2">
        <v>0.99946967921296703</v>
      </c>
      <c r="C484" s="2">
        <v>1.0013771268701199</v>
      </c>
      <c r="D484" s="2">
        <v>0.96718455408832704</v>
      </c>
      <c r="E484" s="2">
        <v>0.84755516688060595</v>
      </c>
      <c r="F484" s="2">
        <v>0.63780416305381504</v>
      </c>
      <c r="G484" s="2">
        <v>0.51926506909728798</v>
      </c>
      <c r="H484" s="2">
        <v>0.483444386432482</v>
      </c>
      <c r="I484" s="2">
        <v>0.57673607700655605</v>
      </c>
      <c r="J484" s="2">
        <v>0.44236384566373499</v>
      </c>
      <c r="K484" s="2">
        <v>0.34422121959069601</v>
      </c>
      <c r="L484" s="3">
        <v>0.99946967921296703</v>
      </c>
      <c r="M484" s="3">
        <v>1.1670355677809701</v>
      </c>
      <c r="N484" s="3">
        <v>1.07312539595505</v>
      </c>
      <c r="O484" s="3">
        <v>0.74293858715235095</v>
      </c>
      <c r="P484" s="3">
        <v>0.56591918201300595</v>
      </c>
      <c r="Q484" s="3">
        <v>0.51540834274701597</v>
      </c>
      <c r="R484" s="3">
        <v>0.51383408430245403</v>
      </c>
      <c r="S484" s="3">
        <v>0.39009862905267001</v>
      </c>
      <c r="T484" s="3">
        <v>0.42354514975621699</v>
      </c>
      <c r="U484" s="3">
        <v>0.19404812541101399</v>
      </c>
      <c r="V484" s="2">
        <v>54.292753004187901</v>
      </c>
      <c r="W484" s="2">
        <v>-4.00312164223042E-2</v>
      </c>
      <c r="X484" s="2">
        <v>0.42993446949777803</v>
      </c>
      <c r="Y484" s="2">
        <v>0.95608101962348502</v>
      </c>
      <c r="Z484" s="3">
        <v>50.885897371745102</v>
      </c>
      <c r="AA484" s="3">
        <v>-4.3823849241858601E-2</v>
      </c>
      <c r="AB484" s="3">
        <v>0.34202339633427697</v>
      </c>
      <c r="AC484" s="3">
        <v>0.89959652593850203</v>
      </c>
      <c r="AD484" s="1" t="s">
        <v>524</v>
      </c>
      <c r="AE484" s="3">
        <v>-3.4068556324427801</v>
      </c>
      <c r="AF484" s="3">
        <v>-4.3823849241858601E-2</v>
      </c>
      <c r="AG484" s="3"/>
      <c r="AH484" s="3" t="s">
        <v>44</v>
      </c>
      <c r="AI484" s="2" t="s">
        <v>41</v>
      </c>
      <c r="AJ484" s="3" t="s">
        <v>41</v>
      </c>
      <c r="AK484" s="2" t="s">
        <v>41</v>
      </c>
      <c r="AL484" s="2" t="s">
        <v>41</v>
      </c>
      <c r="AM484" s="3" t="s">
        <v>41</v>
      </c>
      <c r="AN484" s="3" t="s">
        <v>41</v>
      </c>
    </row>
    <row r="485" spans="1:40" x14ac:dyDescent="0.3">
      <c r="A485" t="s">
        <v>525</v>
      </c>
      <c r="B485" s="2">
        <v>0.99946967921296703</v>
      </c>
      <c r="C485" s="2">
        <v>0.98986924865305703</v>
      </c>
      <c r="D485" s="2">
        <v>0.98327421818773098</v>
      </c>
      <c r="E485" s="2">
        <v>0.94570016595295203</v>
      </c>
      <c r="F485" s="2">
        <v>0.67028268045471495</v>
      </c>
      <c r="G485" s="2">
        <v>0.61177882918850102</v>
      </c>
      <c r="H485" s="2">
        <v>0.147857630010752</v>
      </c>
      <c r="I485" s="2">
        <v>0.11815045419063901</v>
      </c>
      <c r="J485" s="2">
        <v>0.10674619887562301</v>
      </c>
      <c r="K485" s="2">
        <v>7.1898220774151797E-2</v>
      </c>
      <c r="L485" s="3">
        <v>0.99946967921296703</v>
      </c>
      <c r="M485" s="3">
        <v>1.50659380543457</v>
      </c>
      <c r="N485" s="3">
        <v>1.19368484211773</v>
      </c>
      <c r="O485" s="3">
        <v>0.88811091078171001</v>
      </c>
      <c r="P485" s="3">
        <v>0.97035812672502997</v>
      </c>
      <c r="Q485" s="3">
        <v>1.15349900362688</v>
      </c>
      <c r="R485" s="3">
        <v>0.72384349245034896</v>
      </c>
      <c r="S485" s="3">
        <v>0.10046503204214199</v>
      </c>
      <c r="T485" s="3">
        <v>7.9958801845285699E-2</v>
      </c>
      <c r="U485" s="3">
        <v>9.8682816159058204E-2</v>
      </c>
      <c r="V485" s="2">
        <v>51.313046238658004</v>
      </c>
      <c r="W485" s="2">
        <v>-6.3422798339963796E-2</v>
      </c>
      <c r="X485" s="2">
        <v>2.4729785464088001E-2</v>
      </c>
      <c r="Y485" s="2">
        <v>0.96849986577406</v>
      </c>
      <c r="Z485" s="3">
        <v>56.392345520630798</v>
      </c>
      <c r="AA485" s="3">
        <v>-0.59399551092328495</v>
      </c>
      <c r="AB485" s="3">
        <v>9.2999749033673501E-2</v>
      </c>
      <c r="AC485" s="3">
        <v>0.859178285413432</v>
      </c>
      <c r="AD485" s="1" t="s">
        <v>525</v>
      </c>
      <c r="AE485" s="3">
        <v>5.07929928197282</v>
      </c>
      <c r="AF485" s="3">
        <v>-0.59399551092328495</v>
      </c>
      <c r="AG485" s="3">
        <v>0.91097946594726698</v>
      </c>
      <c r="AH485" s="3" t="s">
        <v>41</v>
      </c>
      <c r="AI485" s="2" t="s">
        <v>41</v>
      </c>
      <c r="AJ485" s="3" t="s">
        <v>41</v>
      </c>
      <c r="AK485" s="2" t="s">
        <v>41</v>
      </c>
      <c r="AL485" s="2" t="s">
        <v>41</v>
      </c>
      <c r="AM485" s="3" t="s">
        <v>41</v>
      </c>
      <c r="AN485" s="3" t="s">
        <v>41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4C58-458B-4AE8-B71C-662E4CFD5CFB}">
  <dimension ref="A1:S485"/>
  <sheetViews>
    <sheetView tabSelected="1" workbookViewId="0">
      <selection activeCell="H1" sqref="H1:I1048576"/>
    </sheetView>
  </sheetViews>
  <sheetFormatPr defaultRowHeight="14.4" x14ac:dyDescent="0.3"/>
  <cols>
    <col min="14" max="14" width="36.5546875" customWidth="1"/>
  </cols>
  <sheetData>
    <row r="1" spans="1:19" x14ac:dyDescent="0.3">
      <c r="A1" t="s">
        <v>0</v>
      </c>
      <c r="B1" t="s">
        <v>837</v>
      </c>
      <c r="C1" t="s">
        <v>838</v>
      </c>
      <c r="D1" t="s">
        <v>526</v>
      </c>
      <c r="E1" t="s">
        <v>837</v>
      </c>
      <c r="F1" t="s">
        <v>838</v>
      </c>
      <c r="G1" t="s">
        <v>527</v>
      </c>
      <c r="H1" t="s">
        <v>837</v>
      </c>
      <c r="I1" t="s">
        <v>838</v>
      </c>
      <c r="J1" t="s">
        <v>528</v>
      </c>
      <c r="M1" t="s">
        <v>0</v>
      </c>
      <c r="O1" t="s">
        <v>30</v>
      </c>
      <c r="P1" t="s">
        <v>832</v>
      </c>
      <c r="Q1" t="s">
        <v>833</v>
      </c>
      <c r="R1" t="s">
        <v>834</v>
      </c>
    </row>
    <row r="2" spans="1:19" x14ac:dyDescent="0.3">
      <c r="A2" t="s">
        <v>430</v>
      </c>
      <c r="B2">
        <v>67.985687498434402</v>
      </c>
      <c r="C2">
        <v>41.033699869662598</v>
      </c>
      <c r="E2">
        <v>-1.7825191300646099E-2</v>
      </c>
      <c r="F2">
        <v>-4.3749476627562303E-2</v>
      </c>
      <c r="H2">
        <v>0.28968867170233698</v>
      </c>
      <c r="I2">
        <v>0.29723880870166097</v>
      </c>
      <c r="M2" t="s">
        <v>430</v>
      </c>
      <c r="N2" t="s">
        <v>529</v>
      </c>
      <c r="O2">
        <v>-26.9519876287718</v>
      </c>
      <c r="P2">
        <v>1.9138492021204456</v>
      </c>
      <c r="Q2">
        <v>4.8104047497959979</v>
      </c>
      <c r="R2">
        <v>-6.0007085333342065</v>
      </c>
      <c r="S2" t="s">
        <v>835</v>
      </c>
    </row>
    <row r="3" spans="1:19" x14ac:dyDescent="0.3">
      <c r="A3" t="s">
        <v>520</v>
      </c>
      <c r="B3">
        <v>62.752549448208299</v>
      </c>
      <c r="C3">
        <v>42.154608981211702</v>
      </c>
      <c r="E3">
        <v>-2.7745292891008098E-2</v>
      </c>
      <c r="F3">
        <v>-3.9286092363589299E-2</v>
      </c>
      <c r="H3">
        <v>0</v>
      </c>
      <c r="I3">
        <v>4.9125835842868899E-2</v>
      </c>
      <c r="M3" t="s">
        <v>520</v>
      </c>
      <c r="N3" t="s">
        <v>530</v>
      </c>
      <c r="O3">
        <v>-20.597940466996601</v>
      </c>
      <c r="P3">
        <v>1.9138492021204456</v>
      </c>
      <c r="Q3">
        <v>4.8104047497959979</v>
      </c>
      <c r="R3">
        <v>-4.6798119576261721</v>
      </c>
      <c r="S3" t="s">
        <v>835</v>
      </c>
    </row>
    <row r="4" spans="1:19" x14ac:dyDescent="0.3">
      <c r="A4" t="s">
        <v>173</v>
      </c>
      <c r="B4">
        <v>69.376714392716494</v>
      </c>
      <c r="C4">
        <v>57.723138481818097</v>
      </c>
      <c r="E4">
        <v>-3.7260284692762699E-2</v>
      </c>
      <c r="F4">
        <v>-2.5809479832039399E-2</v>
      </c>
      <c r="H4">
        <v>0.494004920795029</v>
      </c>
      <c r="I4">
        <v>0.29305758416502897</v>
      </c>
      <c r="M4" t="s">
        <v>173</v>
      </c>
      <c r="N4" t="s">
        <v>531</v>
      </c>
      <c r="O4">
        <v>-11.6535759108984</v>
      </c>
      <c r="P4">
        <v>1.9138492021204456</v>
      </c>
      <c r="Q4">
        <v>4.8104047497959979</v>
      </c>
      <c r="R4">
        <v>-2.8204331690788016</v>
      </c>
      <c r="S4" t="s">
        <v>835</v>
      </c>
    </row>
    <row r="5" spans="1:19" x14ac:dyDescent="0.3">
      <c r="A5" t="s">
        <v>71</v>
      </c>
      <c r="B5">
        <v>57.153349794291699</v>
      </c>
      <c r="C5">
        <v>45.563185281600497</v>
      </c>
      <c r="E5">
        <v>-2.78190557303695E-2</v>
      </c>
      <c r="F5">
        <v>-0.161781303048324</v>
      </c>
      <c r="H5">
        <v>0.28907571492134299</v>
      </c>
      <c r="I5">
        <v>0.45711356010015902</v>
      </c>
      <c r="M5" t="s">
        <v>71</v>
      </c>
      <c r="N5" t="s">
        <v>532</v>
      </c>
      <c r="O5">
        <v>-11.590164512691199</v>
      </c>
      <c r="P5">
        <v>1.9138492021204456</v>
      </c>
      <c r="Q5">
        <v>4.8104047497959979</v>
      </c>
      <c r="R5">
        <v>-2.8072510354527505</v>
      </c>
      <c r="S5" t="s">
        <v>835</v>
      </c>
    </row>
    <row r="6" spans="1:19" x14ac:dyDescent="0.3">
      <c r="A6" t="s">
        <v>259</v>
      </c>
      <c r="B6">
        <v>57.531121926174201</v>
      </c>
      <c r="C6">
        <v>47.478011593569299</v>
      </c>
      <c r="E6">
        <v>-4.8492151550271499E-2</v>
      </c>
      <c r="F6">
        <v>-3.7257967343234499E-2</v>
      </c>
      <c r="H6">
        <v>0</v>
      </c>
      <c r="I6">
        <v>0</v>
      </c>
      <c r="M6" t="s">
        <v>259</v>
      </c>
      <c r="N6" t="s">
        <v>533</v>
      </c>
      <c r="O6">
        <v>-10.0531103326049</v>
      </c>
      <c r="P6">
        <v>1.9138492021204456</v>
      </c>
      <c r="Q6">
        <v>4.8104047497959979</v>
      </c>
      <c r="R6">
        <v>-2.4877240392781599</v>
      </c>
      <c r="S6" t="s">
        <v>835</v>
      </c>
    </row>
    <row r="7" spans="1:19" x14ac:dyDescent="0.3">
      <c r="A7" t="s">
        <v>164</v>
      </c>
      <c r="B7">
        <v>60.852540604587098</v>
      </c>
      <c r="C7">
        <v>51.050892717528903</v>
      </c>
      <c r="E7">
        <v>-3.4941422703489197E-2</v>
      </c>
      <c r="F7">
        <v>-7.8025464985580301E-2</v>
      </c>
      <c r="H7">
        <v>0.45333046025507601</v>
      </c>
      <c r="I7">
        <v>0.46202074512702501</v>
      </c>
      <c r="M7" t="s">
        <v>164</v>
      </c>
      <c r="N7" t="s">
        <v>534</v>
      </c>
      <c r="O7">
        <v>-9.8016478870582908</v>
      </c>
      <c r="P7">
        <v>1.9138492021204456</v>
      </c>
      <c r="Q7">
        <v>4.8104047497959979</v>
      </c>
      <c r="R7">
        <v>-2.4354493433583886</v>
      </c>
      <c r="S7" t="s">
        <v>835</v>
      </c>
    </row>
    <row r="8" spans="1:19" x14ac:dyDescent="0.3">
      <c r="A8" t="s">
        <v>454</v>
      </c>
      <c r="B8">
        <v>57.610872662814799</v>
      </c>
      <c r="C8">
        <v>47.9801324490669</v>
      </c>
      <c r="E8">
        <v>-3.4489821201325203E-2</v>
      </c>
      <c r="F8">
        <v>-3.5449254548904699E-2</v>
      </c>
      <c r="H8">
        <v>0</v>
      </c>
      <c r="I8">
        <v>0</v>
      </c>
      <c r="M8" t="s">
        <v>454</v>
      </c>
      <c r="N8" t="s">
        <v>535</v>
      </c>
      <c r="O8">
        <v>-9.6307402137479006</v>
      </c>
      <c r="P8">
        <v>1.9138492021204456</v>
      </c>
      <c r="Q8">
        <v>4.8104047497959979</v>
      </c>
      <c r="R8">
        <v>-2.3999205922033764</v>
      </c>
      <c r="S8" t="s">
        <v>835</v>
      </c>
    </row>
    <row r="9" spans="1:19" x14ac:dyDescent="0.3">
      <c r="A9" t="s">
        <v>58</v>
      </c>
      <c r="B9">
        <v>65.108698081349999</v>
      </c>
      <c r="C9">
        <v>56.817490620567902</v>
      </c>
      <c r="E9">
        <v>-3.3021149434782002E-2</v>
      </c>
      <c r="F9">
        <v>-3.1129896554967999E-2</v>
      </c>
      <c r="H9">
        <v>0</v>
      </c>
      <c r="I9">
        <v>0</v>
      </c>
      <c r="M9" t="s">
        <v>58</v>
      </c>
      <c r="N9" t="s">
        <v>536</v>
      </c>
      <c r="O9">
        <v>-8.2912074607820507</v>
      </c>
      <c r="P9">
        <v>1.9138492021204456</v>
      </c>
      <c r="Q9">
        <v>4.8104047497959979</v>
      </c>
      <c r="R9">
        <v>-2.1214548865841856</v>
      </c>
      <c r="S9" t="s">
        <v>835</v>
      </c>
    </row>
    <row r="10" spans="1:19" x14ac:dyDescent="0.3">
      <c r="A10" t="s">
        <v>463</v>
      </c>
      <c r="B10">
        <v>54.800491264670001</v>
      </c>
      <c r="C10">
        <v>47.492692485987497</v>
      </c>
      <c r="E10">
        <v>-6.0245539500920597E-2</v>
      </c>
      <c r="F10">
        <v>-3.94300465437223E-2</v>
      </c>
      <c r="H10">
        <v>0.39943693273099101</v>
      </c>
      <c r="I10">
        <v>0</v>
      </c>
      <c r="M10" t="s">
        <v>463</v>
      </c>
      <c r="N10" t="s">
        <v>537</v>
      </c>
      <c r="O10">
        <v>-7.3077987786824998</v>
      </c>
      <c r="P10">
        <v>1.9138492021204456</v>
      </c>
      <c r="Q10">
        <v>4.8104047497959979</v>
      </c>
      <c r="R10">
        <v>-1.9170212197204448</v>
      </c>
    </row>
    <row r="11" spans="1:19" x14ac:dyDescent="0.3">
      <c r="A11" t="s">
        <v>104</v>
      </c>
      <c r="B11">
        <v>54.491953982481597</v>
      </c>
      <c r="C11">
        <v>48.473021290817996</v>
      </c>
      <c r="E11">
        <v>-3.1384427930599201E-2</v>
      </c>
      <c r="F11">
        <v>-4.8703241086035201E-2</v>
      </c>
      <c r="H11">
        <v>0</v>
      </c>
      <c r="I11">
        <v>2.8955746880977299E-2</v>
      </c>
      <c r="M11" t="s">
        <v>104</v>
      </c>
      <c r="N11" t="s">
        <v>538</v>
      </c>
      <c r="O11">
        <v>-6.0189326916636903</v>
      </c>
      <c r="P11">
        <v>1.9138492021204456</v>
      </c>
      <c r="Q11">
        <v>4.8104047497959979</v>
      </c>
      <c r="R11">
        <v>-1.6490882381821514</v>
      </c>
    </row>
    <row r="12" spans="1:19" x14ac:dyDescent="0.3">
      <c r="A12" t="s">
        <v>78</v>
      </c>
      <c r="B12">
        <v>50.373392354906699</v>
      </c>
      <c r="C12">
        <v>44.782677542888798</v>
      </c>
      <c r="E12">
        <v>-3.7345211786431499E-2</v>
      </c>
      <c r="F12">
        <v>-3.2913926396197002E-2</v>
      </c>
      <c r="H12">
        <v>9.3304856974869302E-2</v>
      </c>
      <c r="I12">
        <v>0.110873515805677</v>
      </c>
      <c r="M12" t="s">
        <v>78</v>
      </c>
      <c r="N12" t="s">
        <v>539</v>
      </c>
      <c r="O12">
        <v>-5.5907148120179402</v>
      </c>
      <c r="P12">
        <v>1.9138492021204456</v>
      </c>
      <c r="Q12">
        <v>4.8104047497959979</v>
      </c>
      <c r="R12">
        <v>-1.5600691427174902</v>
      </c>
    </row>
    <row r="13" spans="1:19" x14ac:dyDescent="0.3">
      <c r="A13" t="s">
        <v>108</v>
      </c>
      <c r="B13">
        <v>59.337721823011897</v>
      </c>
      <c r="C13">
        <v>53.989149730263101</v>
      </c>
      <c r="E13">
        <v>-2.5999783651547499E-2</v>
      </c>
      <c r="F13">
        <v>-3.1835144405892003E-2</v>
      </c>
      <c r="H13">
        <v>0</v>
      </c>
      <c r="I13">
        <v>0</v>
      </c>
      <c r="M13" t="s">
        <v>108</v>
      </c>
      <c r="N13" t="s">
        <v>540</v>
      </c>
      <c r="O13">
        <v>-5.3485720927487899</v>
      </c>
      <c r="P13">
        <v>1.9138492021204456</v>
      </c>
      <c r="Q13">
        <v>4.8104047497959979</v>
      </c>
      <c r="R13">
        <v>-1.5097318568000382</v>
      </c>
    </row>
    <row r="14" spans="1:19" x14ac:dyDescent="0.3">
      <c r="A14" t="s">
        <v>153</v>
      </c>
      <c r="B14">
        <v>47.725288574319798</v>
      </c>
      <c r="C14">
        <v>42.420276252519997</v>
      </c>
      <c r="E14">
        <v>-6.1627326430304198E-2</v>
      </c>
      <c r="F14">
        <v>-7.7228854573924505E-2</v>
      </c>
      <c r="H14">
        <v>0.15949701222450099</v>
      </c>
      <c r="I14">
        <v>0.11098842686876501</v>
      </c>
      <c r="M14" t="s">
        <v>153</v>
      </c>
      <c r="N14" t="s">
        <v>535</v>
      </c>
      <c r="O14">
        <v>-5.3050123217997101</v>
      </c>
      <c r="P14">
        <v>1.9138492021204456</v>
      </c>
      <c r="Q14">
        <v>4.8104047497959979</v>
      </c>
      <c r="R14">
        <v>-1.5006765333470737</v>
      </c>
    </row>
    <row r="15" spans="1:19" x14ac:dyDescent="0.3">
      <c r="A15" t="s">
        <v>101</v>
      </c>
      <c r="B15">
        <v>63.934576442308497</v>
      </c>
      <c r="C15">
        <v>58.992251647513903</v>
      </c>
      <c r="E15">
        <v>-1.8510003051955298E-2</v>
      </c>
      <c r="F15">
        <v>-2.0282667926538898E-2</v>
      </c>
      <c r="H15">
        <v>0</v>
      </c>
      <c r="I15">
        <v>0</v>
      </c>
      <c r="M15" t="s">
        <v>101</v>
      </c>
      <c r="N15" t="s">
        <v>529</v>
      </c>
      <c r="O15">
        <v>-4.9423247947945903</v>
      </c>
      <c r="P15">
        <v>1.9138492021204456</v>
      </c>
      <c r="Q15">
        <v>4.8104047497959979</v>
      </c>
      <c r="R15">
        <v>-1.4252800655092059</v>
      </c>
    </row>
    <row r="16" spans="1:19" x14ac:dyDescent="0.3">
      <c r="A16" t="s">
        <v>425</v>
      </c>
      <c r="B16">
        <v>54.843380997794704</v>
      </c>
      <c r="C16">
        <v>50.281977626363997</v>
      </c>
      <c r="E16">
        <v>-3.5002253284369303E-2</v>
      </c>
      <c r="F16">
        <v>-3.5945627471780699E-2</v>
      </c>
      <c r="H16">
        <v>0</v>
      </c>
      <c r="I16">
        <v>0</v>
      </c>
      <c r="M16" t="s">
        <v>425</v>
      </c>
      <c r="N16" t="s">
        <v>541</v>
      </c>
      <c r="O16">
        <v>-4.5614033714306998</v>
      </c>
      <c r="P16">
        <v>1.9138492021204456</v>
      </c>
      <c r="Q16">
        <v>4.8104047497959979</v>
      </c>
      <c r="R16">
        <v>-1.3460930857898705</v>
      </c>
    </row>
    <row r="17" spans="1:18" x14ac:dyDescent="0.3">
      <c r="A17" t="s">
        <v>279</v>
      </c>
      <c r="B17">
        <v>56.364291926392099</v>
      </c>
      <c r="C17">
        <v>51.811966978487803</v>
      </c>
      <c r="E17">
        <v>-2.6557842818018401E-2</v>
      </c>
      <c r="F17">
        <v>-2.9459612075463101E-2</v>
      </c>
      <c r="H17">
        <v>0.32642130533819202</v>
      </c>
      <c r="I17">
        <v>0.162942635900684</v>
      </c>
      <c r="M17" t="s">
        <v>279</v>
      </c>
      <c r="N17" t="s">
        <v>542</v>
      </c>
      <c r="O17">
        <v>-4.5523249479043004</v>
      </c>
      <c r="P17">
        <v>1.9138492021204456</v>
      </c>
      <c r="Q17">
        <v>4.8104047497959979</v>
      </c>
      <c r="R17">
        <v>-1.3442058384585969</v>
      </c>
    </row>
    <row r="18" spans="1:18" x14ac:dyDescent="0.3">
      <c r="A18" t="s">
        <v>302</v>
      </c>
      <c r="B18">
        <v>65.919052348435898</v>
      </c>
      <c r="C18">
        <v>61.514498869246701</v>
      </c>
      <c r="E18">
        <v>-2.09045452880008E-2</v>
      </c>
      <c r="F18">
        <v>-3.0326273554716499E-2</v>
      </c>
      <c r="H18">
        <v>0</v>
      </c>
      <c r="I18">
        <v>0</v>
      </c>
      <c r="M18" t="s">
        <v>302</v>
      </c>
      <c r="N18" t="s">
        <v>539</v>
      </c>
      <c r="O18">
        <v>-4.4045534791892003</v>
      </c>
      <c r="P18">
        <v>1.9138492021204456</v>
      </c>
      <c r="Q18">
        <v>4.8104047497959979</v>
      </c>
      <c r="R18">
        <v>-1.3134867043313974</v>
      </c>
    </row>
    <row r="19" spans="1:18" x14ac:dyDescent="0.3">
      <c r="A19" t="s">
        <v>428</v>
      </c>
      <c r="B19">
        <v>56.690011695411897</v>
      </c>
      <c r="C19">
        <v>52.302239294337397</v>
      </c>
      <c r="E19">
        <v>-6.37874393410892E-2</v>
      </c>
      <c r="F19">
        <v>-0.67939780932882099</v>
      </c>
      <c r="H19">
        <v>0.49457068032805801</v>
      </c>
      <c r="I19">
        <v>0.43617294672030898</v>
      </c>
      <c r="M19" t="s">
        <v>428</v>
      </c>
      <c r="N19" t="s">
        <v>543</v>
      </c>
      <c r="O19">
        <v>-4.3877724010745398</v>
      </c>
      <c r="P19">
        <v>1.9138492021204456</v>
      </c>
      <c r="Q19">
        <v>4.8104047497959979</v>
      </c>
      <c r="R19">
        <v>-1.3099982082510266</v>
      </c>
    </row>
    <row r="20" spans="1:18" x14ac:dyDescent="0.3">
      <c r="A20" t="s">
        <v>209</v>
      </c>
      <c r="B20">
        <v>53.042964834499998</v>
      </c>
      <c r="C20">
        <v>48.701286162029803</v>
      </c>
      <c r="E20">
        <v>-4.1816491476565597E-2</v>
      </c>
      <c r="F20">
        <v>-3.4061651437669101E-2</v>
      </c>
      <c r="H20">
        <v>0</v>
      </c>
      <c r="I20">
        <v>0</v>
      </c>
      <c r="M20" t="s">
        <v>209</v>
      </c>
      <c r="N20" t="s">
        <v>544</v>
      </c>
      <c r="O20">
        <v>-4.3416786724701799</v>
      </c>
      <c r="P20">
        <v>1.9138492021204456</v>
      </c>
      <c r="Q20">
        <v>4.8104047497959979</v>
      </c>
      <c r="R20">
        <v>-1.3004161188007959</v>
      </c>
    </row>
    <row r="21" spans="1:18" x14ac:dyDescent="0.3">
      <c r="A21" t="s">
        <v>242</v>
      </c>
      <c r="B21">
        <v>61.266543764277102</v>
      </c>
      <c r="C21">
        <v>56.964836646737801</v>
      </c>
      <c r="E21">
        <v>-2.6332665003639899E-2</v>
      </c>
      <c r="F21">
        <v>-0.36010174472075901</v>
      </c>
      <c r="H21">
        <v>0.32288680446054902</v>
      </c>
      <c r="I21">
        <v>0.113831682590123</v>
      </c>
      <c r="M21" t="s">
        <v>242</v>
      </c>
      <c r="N21" t="s">
        <v>545</v>
      </c>
      <c r="O21">
        <v>-4.3017071175393697</v>
      </c>
      <c r="P21">
        <v>1.9138492021204456</v>
      </c>
      <c r="Q21">
        <v>4.8104047497959979</v>
      </c>
      <c r="R21">
        <v>-1.2921067234359869</v>
      </c>
    </row>
    <row r="22" spans="1:18" x14ac:dyDescent="0.3">
      <c r="A22" t="s">
        <v>98</v>
      </c>
      <c r="B22">
        <v>47.358809024622801</v>
      </c>
      <c r="C22">
        <v>43.553159265041302</v>
      </c>
      <c r="E22">
        <v>-4.8536472081079703E-2</v>
      </c>
      <c r="F22">
        <v>-6.8977558749663603E-2</v>
      </c>
      <c r="H22">
        <v>4.2061833618215597E-2</v>
      </c>
      <c r="I22">
        <v>8.7177798550716404E-2</v>
      </c>
      <c r="M22" t="s">
        <v>98</v>
      </c>
      <c r="N22" t="s">
        <v>546</v>
      </c>
      <c r="O22">
        <v>-3.80564975958151</v>
      </c>
      <c r="P22">
        <v>1.9138492021204456</v>
      </c>
      <c r="Q22">
        <v>4.8104047497959979</v>
      </c>
      <c r="R22">
        <v>-1.188984973030494</v>
      </c>
    </row>
    <row r="23" spans="1:18" x14ac:dyDescent="0.3">
      <c r="A23" t="s">
        <v>64</v>
      </c>
      <c r="B23">
        <v>45.704279714943603</v>
      </c>
      <c r="C23">
        <v>41.922379003125201</v>
      </c>
      <c r="E23">
        <v>-8.5482641142684404E-2</v>
      </c>
      <c r="F23">
        <v>-6.2753484104422594E-2</v>
      </c>
      <c r="H23">
        <v>6.9282804778014295E-2</v>
      </c>
      <c r="I23">
        <v>8.1605658739393197E-2</v>
      </c>
      <c r="M23" t="s">
        <v>64</v>
      </c>
      <c r="N23" t="s">
        <v>547</v>
      </c>
      <c r="O23">
        <v>-3.78190071181842</v>
      </c>
      <c r="P23">
        <v>1.9138492021204456</v>
      </c>
      <c r="Q23">
        <v>4.8104047497959979</v>
      </c>
      <c r="R23">
        <v>-1.1840479565010436</v>
      </c>
    </row>
    <row r="24" spans="1:18" x14ac:dyDescent="0.3">
      <c r="A24" t="s">
        <v>213</v>
      </c>
      <c r="B24">
        <v>52.7776602797503</v>
      </c>
      <c r="C24">
        <v>48.998105008035097</v>
      </c>
      <c r="E24">
        <v>-4.7333755610719799E-2</v>
      </c>
      <c r="F24">
        <v>-5.3853734011609901E-2</v>
      </c>
      <c r="H24">
        <v>0</v>
      </c>
      <c r="I24">
        <v>4.4490518369840401E-2</v>
      </c>
      <c r="M24" t="s">
        <v>213</v>
      </c>
      <c r="N24" t="s">
        <v>548</v>
      </c>
      <c r="O24">
        <v>-3.7795552717151799</v>
      </c>
      <c r="P24">
        <v>1.9138492021204456</v>
      </c>
      <c r="Q24">
        <v>4.8104047497959979</v>
      </c>
      <c r="R24">
        <v>-1.1835603800443351</v>
      </c>
    </row>
    <row r="25" spans="1:18" x14ac:dyDescent="0.3">
      <c r="A25" t="s">
        <v>397</v>
      </c>
      <c r="B25">
        <v>45.467476881674699</v>
      </c>
      <c r="C25">
        <v>41.921054824287197</v>
      </c>
      <c r="E25">
        <v>-8.61143678444381E-2</v>
      </c>
      <c r="F25">
        <v>-7.6106167347575804E-2</v>
      </c>
      <c r="H25">
        <v>4.5256004174554602E-2</v>
      </c>
      <c r="I25">
        <v>2.1026308470709E-2</v>
      </c>
      <c r="M25" t="s">
        <v>397</v>
      </c>
      <c r="N25" t="s">
        <v>549</v>
      </c>
      <c r="O25">
        <v>-3.5464220573874998</v>
      </c>
      <c r="P25">
        <v>1.9138492021204456</v>
      </c>
      <c r="Q25">
        <v>4.8104047497959979</v>
      </c>
      <c r="R25">
        <v>-1.1350960144756026</v>
      </c>
    </row>
    <row r="26" spans="1:18" x14ac:dyDescent="0.3">
      <c r="A26" t="s">
        <v>373</v>
      </c>
      <c r="B26">
        <v>55.134035909597799</v>
      </c>
      <c r="C26">
        <v>51.620569506176899</v>
      </c>
      <c r="E26">
        <v>-6.1194173419788299E-2</v>
      </c>
      <c r="F26">
        <v>-5.3070153048439601E-2</v>
      </c>
      <c r="H26">
        <v>2.3427294727405099E-2</v>
      </c>
      <c r="I26">
        <v>0.15687799211697301</v>
      </c>
      <c r="M26" t="s">
        <v>373</v>
      </c>
      <c r="N26" t="s">
        <v>550</v>
      </c>
      <c r="O26">
        <v>-3.51346640342088</v>
      </c>
      <c r="P26">
        <v>1.9138492021204456</v>
      </c>
      <c r="Q26">
        <v>4.8104047497959979</v>
      </c>
      <c r="R26">
        <v>-1.1282451036519308</v>
      </c>
    </row>
    <row r="27" spans="1:18" x14ac:dyDescent="0.3">
      <c r="A27" t="s">
        <v>256</v>
      </c>
      <c r="B27">
        <v>51.437693399814897</v>
      </c>
      <c r="C27">
        <v>48.001563679263299</v>
      </c>
      <c r="E27">
        <v>-3.98532136070553E-2</v>
      </c>
      <c r="F27">
        <v>-4.6868444117766001E-2</v>
      </c>
      <c r="H27">
        <v>0</v>
      </c>
      <c r="I27">
        <v>0</v>
      </c>
      <c r="M27" t="s">
        <v>256</v>
      </c>
      <c r="N27" t="s">
        <v>551</v>
      </c>
      <c r="O27">
        <v>-3.4361297205516199</v>
      </c>
      <c r="P27">
        <v>1.9138492021204456</v>
      </c>
      <c r="Q27">
        <v>4.8104047497959979</v>
      </c>
      <c r="R27">
        <v>-1.1121681440421307</v>
      </c>
    </row>
    <row r="28" spans="1:18" x14ac:dyDescent="0.3">
      <c r="A28" t="s">
        <v>524</v>
      </c>
      <c r="B28">
        <v>54.292753004187901</v>
      </c>
      <c r="C28">
        <v>50.885897371745102</v>
      </c>
      <c r="E28">
        <v>-4.00312164223042E-2</v>
      </c>
      <c r="F28">
        <v>-4.3823849241858601E-2</v>
      </c>
      <c r="H28">
        <v>0.42993446949777803</v>
      </c>
      <c r="I28">
        <v>0.34202339633427697</v>
      </c>
      <c r="M28" t="s">
        <v>524</v>
      </c>
      <c r="N28" t="s">
        <v>552</v>
      </c>
      <c r="O28">
        <v>-3.4068556324427801</v>
      </c>
      <c r="P28">
        <v>1.9138492021204456</v>
      </c>
      <c r="Q28">
        <v>4.8104047497959979</v>
      </c>
      <c r="R28">
        <v>-1.1060825671247037</v>
      </c>
    </row>
    <row r="29" spans="1:18" x14ac:dyDescent="0.3">
      <c r="A29" t="s">
        <v>171</v>
      </c>
      <c r="B29">
        <v>50.4963793879948</v>
      </c>
      <c r="C29">
        <v>47.314616332482601</v>
      </c>
      <c r="E29">
        <v>-3.7746841978109201E-2</v>
      </c>
      <c r="F29">
        <v>-7.7542465049430007E-2</v>
      </c>
      <c r="H29">
        <v>9.1579980672885697E-2</v>
      </c>
      <c r="I29">
        <v>0.15073301542737499</v>
      </c>
      <c r="M29" t="s">
        <v>171</v>
      </c>
      <c r="N29" t="s">
        <v>553</v>
      </c>
      <c r="O29">
        <v>-3.1817630555121599</v>
      </c>
      <c r="P29">
        <v>1.9138492021204456</v>
      </c>
      <c r="Q29">
        <v>4.8104047497959979</v>
      </c>
      <c r="R29">
        <v>-1.0592897110890103</v>
      </c>
    </row>
    <row r="30" spans="1:18" x14ac:dyDescent="0.3">
      <c r="A30" t="s">
        <v>446</v>
      </c>
      <c r="B30">
        <v>47.854507083120403</v>
      </c>
      <c r="C30">
        <v>44.774927439903301</v>
      </c>
      <c r="E30">
        <v>-3.8343163027405099E-2</v>
      </c>
      <c r="F30">
        <v>-7.6027391943547601E-2</v>
      </c>
      <c r="H30">
        <v>3.6199516511207099E-2</v>
      </c>
      <c r="I30">
        <v>8.0548748726802497E-2</v>
      </c>
      <c r="M30" t="s">
        <v>446</v>
      </c>
      <c r="N30" t="s">
        <v>554</v>
      </c>
      <c r="O30">
        <v>-3.0795796432170999</v>
      </c>
      <c r="P30">
        <v>1.9138492021204456</v>
      </c>
      <c r="Q30">
        <v>4.8104047497959979</v>
      </c>
      <c r="R30">
        <v>-1.038047545905427</v>
      </c>
    </row>
    <row r="31" spans="1:18" x14ac:dyDescent="0.3">
      <c r="A31" t="s">
        <v>200</v>
      </c>
      <c r="B31">
        <v>62.586623077557398</v>
      </c>
      <c r="C31">
        <v>59.551333701923397</v>
      </c>
      <c r="E31">
        <v>-6.8074466396942701E-2</v>
      </c>
      <c r="F31">
        <v>-5.4347231749542403E-2</v>
      </c>
      <c r="H31">
        <v>0</v>
      </c>
      <c r="I31">
        <v>0</v>
      </c>
      <c r="M31" t="s">
        <v>200</v>
      </c>
      <c r="N31" t="s">
        <v>555</v>
      </c>
      <c r="O31">
        <v>-3.0352893756339601</v>
      </c>
      <c r="P31">
        <v>1.9138492021204456</v>
      </c>
      <c r="Q31">
        <v>4.8104047497959979</v>
      </c>
      <c r="R31">
        <v>-1.0288403648288205</v>
      </c>
    </row>
    <row r="32" spans="1:18" x14ac:dyDescent="0.3">
      <c r="A32" t="s">
        <v>295</v>
      </c>
      <c r="B32">
        <v>46.7717410625662</v>
      </c>
      <c r="C32">
        <v>43.811557585735798</v>
      </c>
      <c r="E32">
        <v>-9.3542720019040598E-2</v>
      </c>
      <c r="F32">
        <v>-5.3493272438617699E-2</v>
      </c>
      <c r="H32">
        <v>0.15011242298033201</v>
      </c>
      <c r="I32">
        <v>0</v>
      </c>
      <c r="M32" t="s">
        <v>295</v>
      </c>
      <c r="N32" t="s">
        <v>556</v>
      </c>
      <c r="O32">
        <v>-2.9601834768304598</v>
      </c>
      <c r="P32">
        <v>1.9138492021204456</v>
      </c>
      <c r="Q32">
        <v>4.8104047497959979</v>
      </c>
      <c r="R32">
        <v>-1.0132271466673581</v>
      </c>
    </row>
    <row r="33" spans="1:18" x14ac:dyDescent="0.3">
      <c r="A33" t="s">
        <v>433</v>
      </c>
      <c r="B33">
        <v>46.458097697427299</v>
      </c>
      <c r="C33">
        <v>43.587713007116697</v>
      </c>
      <c r="E33">
        <v>-0.106041476592502</v>
      </c>
      <c r="F33">
        <v>-5.5872395587735303E-2</v>
      </c>
      <c r="H33">
        <v>8.6444680956279205E-2</v>
      </c>
      <c r="I33">
        <v>1.1992682578359099E-2</v>
      </c>
      <c r="M33" t="s">
        <v>433</v>
      </c>
      <c r="N33" t="s">
        <v>557</v>
      </c>
      <c r="O33">
        <v>-2.8703846903105799</v>
      </c>
      <c r="P33">
        <v>1.9138492021204456</v>
      </c>
      <c r="Q33">
        <v>4.8104047497959979</v>
      </c>
      <c r="R33">
        <v>-0.99455953111511408</v>
      </c>
    </row>
    <row r="34" spans="1:18" x14ac:dyDescent="0.3">
      <c r="A34" t="s">
        <v>192</v>
      </c>
      <c r="B34">
        <v>46.026253589667498</v>
      </c>
      <c r="C34">
        <v>43.206171177191997</v>
      </c>
      <c r="E34">
        <v>-0.148408058427587</v>
      </c>
      <c r="F34">
        <v>-0.88149989793533701</v>
      </c>
      <c r="H34">
        <v>0.352799141415713</v>
      </c>
      <c r="I34">
        <v>0.39445042464623198</v>
      </c>
      <c r="M34" t="s">
        <v>192</v>
      </c>
      <c r="N34" t="s">
        <v>558</v>
      </c>
      <c r="O34">
        <v>-2.8200824124755401</v>
      </c>
      <c r="P34">
        <v>1.9138492021204456</v>
      </c>
      <c r="Q34">
        <v>4.8104047497959979</v>
      </c>
      <c r="R34">
        <v>-0.98410255702428051</v>
      </c>
    </row>
    <row r="35" spans="1:18" x14ac:dyDescent="0.3">
      <c r="A35" t="s">
        <v>374</v>
      </c>
      <c r="B35">
        <v>48.425833567727999</v>
      </c>
      <c r="C35">
        <v>45.608501764270599</v>
      </c>
      <c r="E35">
        <v>-0.111079403673495</v>
      </c>
      <c r="F35">
        <v>-0.16727621690080499</v>
      </c>
      <c r="H35">
        <v>0.474032812074764</v>
      </c>
      <c r="I35">
        <v>8.1413312308285093E-2</v>
      </c>
      <c r="M35" t="s">
        <v>374</v>
      </c>
      <c r="N35" t="s">
        <v>559</v>
      </c>
      <c r="O35">
        <v>-2.8173318034574302</v>
      </c>
      <c r="P35">
        <v>1.9138492021204456</v>
      </c>
      <c r="Q35">
        <v>4.8104047497959979</v>
      </c>
      <c r="R35">
        <v>-0.98353075295348436</v>
      </c>
    </row>
    <row r="36" spans="1:18" x14ac:dyDescent="0.3">
      <c r="A36" t="s">
        <v>130</v>
      </c>
      <c r="B36">
        <v>45.417623195059399</v>
      </c>
      <c r="C36">
        <v>42.626814690442501</v>
      </c>
      <c r="E36">
        <v>-0.11832697492616701</v>
      </c>
      <c r="F36">
        <v>-0.49806458802578402</v>
      </c>
      <c r="H36">
        <v>7.1955161883308597E-2</v>
      </c>
      <c r="I36">
        <v>0.15572300050020399</v>
      </c>
      <c r="M36" t="s">
        <v>130</v>
      </c>
      <c r="N36" t="s">
        <v>560</v>
      </c>
      <c r="O36">
        <v>-2.7908085046168498</v>
      </c>
      <c r="P36">
        <v>1.9138492021204456</v>
      </c>
      <c r="Q36">
        <v>4.8104047497959979</v>
      </c>
      <c r="R36">
        <v>-0.97801701757774395</v>
      </c>
    </row>
    <row r="37" spans="1:18" x14ac:dyDescent="0.3">
      <c r="A37" t="s">
        <v>85</v>
      </c>
      <c r="B37">
        <v>47.65785722863</v>
      </c>
      <c r="C37">
        <v>44.930984982374</v>
      </c>
      <c r="E37">
        <v>-0.100400393270608</v>
      </c>
      <c r="F37">
        <v>-5.4634430543320199E-2</v>
      </c>
      <c r="H37">
        <v>0.11144298295100701</v>
      </c>
      <c r="I37">
        <v>4.8750066584036099E-2</v>
      </c>
      <c r="M37" t="s">
        <v>85</v>
      </c>
      <c r="N37" t="s">
        <v>561</v>
      </c>
      <c r="O37">
        <v>-2.72687224625605</v>
      </c>
      <c r="P37">
        <v>1.9138492021204456</v>
      </c>
      <c r="Q37">
        <v>4.8104047497959979</v>
      </c>
      <c r="R37">
        <v>-0.96472577459792797</v>
      </c>
    </row>
    <row r="38" spans="1:18" x14ac:dyDescent="0.3">
      <c r="A38" t="s">
        <v>473</v>
      </c>
      <c r="B38">
        <v>61.735288138373399</v>
      </c>
      <c r="C38">
        <v>59.014866287407202</v>
      </c>
      <c r="E38">
        <v>-2.57283282626386E-2</v>
      </c>
      <c r="F38">
        <v>-4.3071162964549603E-2</v>
      </c>
      <c r="H38">
        <v>0</v>
      </c>
      <c r="I38">
        <v>0</v>
      </c>
      <c r="M38" t="s">
        <v>473</v>
      </c>
      <c r="N38" t="s">
        <v>562</v>
      </c>
      <c r="O38">
        <v>-2.7204218509662002</v>
      </c>
      <c r="P38">
        <v>1.9138492021204456</v>
      </c>
      <c r="Q38">
        <v>4.8104047497959979</v>
      </c>
      <c r="R38">
        <v>-0.96338484891176335</v>
      </c>
    </row>
    <row r="39" spans="1:18" x14ac:dyDescent="0.3">
      <c r="A39" t="s">
        <v>84</v>
      </c>
      <c r="B39">
        <v>49.487271256423</v>
      </c>
      <c r="C39">
        <v>46.819501903249197</v>
      </c>
      <c r="E39">
        <v>-6.1135588130835E-2</v>
      </c>
      <c r="F39">
        <v>-6.4497018508875695E-2</v>
      </c>
      <c r="H39">
        <v>9.0618015568572199E-2</v>
      </c>
      <c r="I39">
        <v>0.14534434290506601</v>
      </c>
      <c r="M39" t="s">
        <v>84</v>
      </c>
      <c r="N39" t="s">
        <v>563</v>
      </c>
      <c r="O39">
        <v>-2.6677693531737301</v>
      </c>
      <c r="P39">
        <v>1.9138492021204456</v>
      </c>
      <c r="Q39">
        <v>4.8104047497959979</v>
      </c>
      <c r="R39">
        <v>-0.95243930471515426</v>
      </c>
    </row>
    <row r="40" spans="1:18" x14ac:dyDescent="0.3">
      <c r="A40" t="s">
        <v>223</v>
      </c>
      <c r="B40">
        <v>62.424069880137502</v>
      </c>
      <c r="C40">
        <v>59.770245763374596</v>
      </c>
      <c r="E40">
        <v>-2.41254262228713E-2</v>
      </c>
      <c r="F40">
        <v>-0.28301158408849197</v>
      </c>
      <c r="H40">
        <v>0.144327753261391</v>
      </c>
      <c r="I40">
        <v>0.27317689177990201</v>
      </c>
      <c r="M40" t="s">
        <v>223</v>
      </c>
      <c r="N40" t="s">
        <v>564</v>
      </c>
      <c r="O40">
        <v>-2.6538241167629302</v>
      </c>
      <c r="P40">
        <v>1.9138492021204456</v>
      </c>
      <c r="Q40">
        <v>4.8104047497959979</v>
      </c>
      <c r="R40">
        <v>-0.94954033110770641</v>
      </c>
    </row>
    <row r="41" spans="1:18" x14ac:dyDescent="0.3">
      <c r="A41" t="s">
        <v>319</v>
      </c>
      <c r="B41">
        <v>53.505345686610902</v>
      </c>
      <c r="C41">
        <v>50.893974423168402</v>
      </c>
      <c r="E41">
        <v>-4.3521269047361803E-2</v>
      </c>
      <c r="F41">
        <v>-4.4801290802661597E-2</v>
      </c>
      <c r="H41">
        <v>0</v>
      </c>
      <c r="I41">
        <v>9.4760382751787398E-4</v>
      </c>
      <c r="M41" t="s">
        <v>319</v>
      </c>
      <c r="N41" t="s">
        <v>565</v>
      </c>
      <c r="O41">
        <v>-2.6113712634425399</v>
      </c>
      <c r="P41">
        <v>1.9138492021204456</v>
      </c>
      <c r="Q41">
        <v>4.8104047497959979</v>
      </c>
      <c r="R41">
        <v>-0.94071511669675889</v>
      </c>
    </row>
    <row r="42" spans="1:18" x14ac:dyDescent="0.3">
      <c r="A42" t="s">
        <v>441</v>
      </c>
      <c r="B42">
        <v>48.577862429362</v>
      </c>
      <c r="C42">
        <v>45.978595373152302</v>
      </c>
      <c r="E42">
        <v>-5.8797853386344898E-2</v>
      </c>
      <c r="F42">
        <v>-4.5504615390531501E-2</v>
      </c>
      <c r="H42">
        <v>8.5871117819956794E-2</v>
      </c>
      <c r="I42">
        <v>0</v>
      </c>
      <c r="M42" t="s">
        <v>441</v>
      </c>
      <c r="N42" t="s">
        <v>566</v>
      </c>
      <c r="O42">
        <v>-2.59926705620975</v>
      </c>
      <c r="P42">
        <v>1.9138492021204456</v>
      </c>
      <c r="Q42">
        <v>4.8104047497959979</v>
      </c>
      <c r="R42">
        <v>-0.93819886123336915</v>
      </c>
    </row>
    <row r="43" spans="1:18" x14ac:dyDescent="0.3">
      <c r="A43" t="s">
        <v>194</v>
      </c>
      <c r="B43">
        <v>45.363037101312798</v>
      </c>
      <c r="C43">
        <v>42.814940422209297</v>
      </c>
      <c r="E43">
        <v>-0.123689181101084</v>
      </c>
      <c r="F43">
        <v>-0.24218227512767501</v>
      </c>
      <c r="H43">
        <v>3.6982044505553702E-2</v>
      </c>
      <c r="I43">
        <v>6.24157724702658E-2</v>
      </c>
      <c r="M43" t="s">
        <v>194</v>
      </c>
      <c r="N43" t="s">
        <v>567</v>
      </c>
      <c r="O43">
        <v>-2.5480966791035899</v>
      </c>
      <c r="P43">
        <v>1.9138492021204456</v>
      </c>
      <c r="Q43">
        <v>4.8104047497959979</v>
      </c>
      <c r="R43">
        <v>-0.92756142430910005</v>
      </c>
    </row>
    <row r="44" spans="1:18" x14ac:dyDescent="0.3">
      <c r="A44" t="s">
        <v>186</v>
      </c>
      <c r="B44">
        <v>45.7784772624643</v>
      </c>
      <c r="C44">
        <v>43.292340369913497</v>
      </c>
      <c r="E44">
        <v>-0.17854115050521699</v>
      </c>
      <c r="F44">
        <v>-0.30233947251293802</v>
      </c>
      <c r="H44">
        <v>0.11681220044863901</v>
      </c>
      <c r="I44">
        <v>0.15389387102923199</v>
      </c>
      <c r="M44" t="s">
        <v>186</v>
      </c>
      <c r="N44" t="s">
        <v>568</v>
      </c>
      <c r="O44">
        <v>-2.4861368925508298</v>
      </c>
      <c r="P44">
        <v>1.9138492021204456</v>
      </c>
      <c r="Q44">
        <v>4.8104047497959979</v>
      </c>
      <c r="R44">
        <v>-0.91468105565500957</v>
      </c>
    </row>
    <row r="45" spans="1:18" x14ac:dyDescent="0.3">
      <c r="A45" t="s">
        <v>232</v>
      </c>
      <c r="B45">
        <v>53.302014803387699</v>
      </c>
      <c r="C45">
        <v>50.850116690637897</v>
      </c>
      <c r="E45">
        <v>-0.23753904668578199</v>
      </c>
      <c r="F45">
        <v>-0.26784300232781699</v>
      </c>
      <c r="H45">
        <v>0.106691235521369</v>
      </c>
      <c r="I45">
        <v>0.15770181927361901</v>
      </c>
      <c r="M45" t="s">
        <v>232</v>
      </c>
      <c r="N45" t="s">
        <v>569</v>
      </c>
      <c r="O45">
        <v>-2.4518981127498201</v>
      </c>
      <c r="P45">
        <v>1.9138492021204456</v>
      </c>
      <c r="Q45">
        <v>4.8104047497959979</v>
      </c>
      <c r="R45">
        <v>-0.90756340514910105</v>
      </c>
    </row>
    <row r="46" spans="1:18" x14ac:dyDescent="0.3">
      <c r="A46" t="s">
        <v>388</v>
      </c>
      <c r="B46">
        <v>47.663680643789696</v>
      </c>
      <c r="C46">
        <v>45.255992784820499</v>
      </c>
      <c r="E46">
        <v>-9.3117889033401194E-2</v>
      </c>
      <c r="F46">
        <v>-5.96765490761485E-2</v>
      </c>
      <c r="H46">
        <v>7.7549289170536995E-2</v>
      </c>
      <c r="I46">
        <v>0</v>
      </c>
      <c r="M46" t="s">
        <v>388</v>
      </c>
      <c r="N46" t="s">
        <v>570</v>
      </c>
      <c r="O46">
        <v>-2.4076878589691999</v>
      </c>
      <c r="P46">
        <v>1.9138492021204456</v>
      </c>
      <c r="Q46">
        <v>4.8104047497959979</v>
      </c>
      <c r="R46">
        <v>-0.89837285755900587</v>
      </c>
    </row>
    <row r="47" spans="1:18" x14ac:dyDescent="0.3">
      <c r="A47" t="s">
        <v>113</v>
      </c>
      <c r="B47">
        <v>59.3682699046972</v>
      </c>
      <c r="C47">
        <v>57.009008324225498</v>
      </c>
      <c r="E47">
        <v>-3.4579285250773098E-2</v>
      </c>
      <c r="F47">
        <v>-6.7965572474341596E-2</v>
      </c>
      <c r="H47">
        <v>0</v>
      </c>
      <c r="I47">
        <v>0.126344580629732</v>
      </c>
      <c r="M47" t="s">
        <v>113</v>
      </c>
      <c r="N47" t="s">
        <v>571</v>
      </c>
      <c r="O47">
        <v>-2.3592615804716801</v>
      </c>
      <c r="P47">
        <v>1.9138492021204456</v>
      </c>
      <c r="Q47">
        <v>4.8104047497959979</v>
      </c>
      <c r="R47">
        <v>-0.88830587130393579</v>
      </c>
    </row>
    <row r="48" spans="1:18" x14ac:dyDescent="0.3">
      <c r="A48" t="s">
        <v>396</v>
      </c>
      <c r="B48">
        <v>66.366450959363306</v>
      </c>
      <c r="C48">
        <v>64.208078184748302</v>
      </c>
      <c r="E48">
        <v>-6.21851983415838E-2</v>
      </c>
      <c r="F48">
        <v>-0.111510892833855</v>
      </c>
      <c r="H48">
        <v>0</v>
      </c>
      <c r="I48">
        <v>0.18524703606342</v>
      </c>
      <c r="M48" t="s">
        <v>396</v>
      </c>
      <c r="N48" t="s">
        <v>572</v>
      </c>
      <c r="O48">
        <v>-2.1583727746150498</v>
      </c>
      <c r="P48">
        <v>1.9138492021204456</v>
      </c>
      <c r="Q48">
        <v>4.8104047497959979</v>
      </c>
      <c r="R48">
        <v>-0.84654456091417085</v>
      </c>
    </row>
    <row r="49" spans="1:18" x14ac:dyDescent="0.3">
      <c r="A49" t="s">
        <v>442</v>
      </c>
      <c r="B49">
        <v>51.074430142239699</v>
      </c>
      <c r="C49">
        <v>48.917123178088602</v>
      </c>
      <c r="E49">
        <v>-5.9127029704454499E-2</v>
      </c>
      <c r="F49">
        <v>-0.104117345327407</v>
      </c>
      <c r="H49">
        <v>0</v>
      </c>
      <c r="I49">
        <v>6.2676319210968306E-2</v>
      </c>
      <c r="M49" t="s">
        <v>442</v>
      </c>
      <c r="N49" t="s">
        <v>573</v>
      </c>
      <c r="O49">
        <v>-2.15730696415108</v>
      </c>
      <c r="P49">
        <v>1.9138492021204456</v>
      </c>
      <c r="Q49">
        <v>4.8104047497959979</v>
      </c>
      <c r="R49">
        <v>-0.8463229973411649</v>
      </c>
    </row>
    <row r="50" spans="1:18" x14ac:dyDescent="0.3">
      <c r="A50" t="s">
        <v>468</v>
      </c>
      <c r="B50">
        <v>49.610417141010998</v>
      </c>
      <c r="C50">
        <v>47.463319080527903</v>
      </c>
      <c r="E50">
        <v>-6.5713040923830596E-2</v>
      </c>
      <c r="F50">
        <v>-0.119129063755696</v>
      </c>
      <c r="H50">
        <v>4.1177230135116399E-2</v>
      </c>
      <c r="I50">
        <v>6.0659061838020098E-2</v>
      </c>
      <c r="M50" t="s">
        <v>468</v>
      </c>
      <c r="N50" t="s">
        <v>574</v>
      </c>
      <c r="O50">
        <v>-2.1470980604830499</v>
      </c>
      <c r="P50">
        <v>1.9138492021204456</v>
      </c>
      <c r="Q50">
        <v>4.8104047497959979</v>
      </c>
      <c r="R50">
        <v>-0.84420074272870982</v>
      </c>
    </row>
    <row r="51" spans="1:18" x14ac:dyDescent="0.3">
      <c r="A51" t="s">
        <v>190</v>
      </c>
      <c r="B51">
        <v>45.052818135111501</v>
      </c>
      <c r="C51">
        <v>42.981939858443297</v>
      </c>
      <c r="E51">
        <v>-0.14026101104587699</v>
      </c>
      <c r="F51">
        <v>-1.0777182986167599</v>
      </c>
      <c r="H51">
        <v>0.23045525050254001</v>
      </c>
      <c r="I51">
        <v>0.238514578449354</v>
      </c>
      <c r="M51" t="s">
        <v>190</v>
      </c>
      <c r="N51" t="s">
        <v>575</v>
      </c>
      <c r="O51">
        <v>-2.0708782766681302</v>
      </c>
      <c r="P51">
        <v>1.9138492021204456</v>
      </c>
      <c r="Q51">
        <v>4.8104047497959979</v>
      </c>
      <c r="R51">
        <v>-0.8283559671267916</v>
      </c>
    </row>
    <row r="52" spans="1:18" x14ac:dyDescent="0.3">
      <c r="A52" t="s">
        <v>88</v>
      </c>
      <c r="B52">
        <v>44.699047886740303</v>
      </c>
      <c r="C52">
        <v>42.6497561233056</v>
      </c>
      <c r="E52">
        <v>-0.11311884987653301</v>
      </c>
      <c r="F52">
        <v>-1.34314314259309</v>
      </c>
      <c r="H52">
        <v>7.0518968439188506E-2</v>
      </c>
      <c r="I52">
        <v>8.4178851235698404E-2</v>
      </c>
      <c r="M52" t="s">
        <v>88</v>
      </c>
      <c r="N52" t="s">
        <v>576</v>
      </c>
      <c r="O52">
        <v>-2.04929176343476</v>
      </c>
      <c r="P52">
        <v>1.9138492021204456</v>
      </c>
      <c r="Q52">
        <v>4.8104047497959979</v>
      </c>
      <c r="R52">
        <v>-0.82386850414682389</v>
      </c>
    </row>
    <row r="53" spans="1:18" x14ac:dyDescent="0.3">
      <c r="A53" t="s">
        <v>75</v>
      </c>
      <c r="B53">
        <v>57.654067169119202</v>
      </c>
      <c r="C53">
        <v>55.607226587129396</v>
      </c>
      <c r="E53">
        <v>-4.6562106738989299E-2</v>
      </c>
      <c r="F53">
        <v>-9.9512510617558295E-2</v>
      </c>
      <c r="H53">
        <v>0.19706324634132</v>
      </c>
      <c r="I53">
        <v>0.22915632348203199</v>
      </c>
      <c r="M53" t="s">
        <v>75</v>
      </c>
      <c r="N53" t="s">
        <v>577</v>
      </c>
      <c r="O53">
        <v>-2.04684058198972</v>
      </c>
      <c r="P53">
        <v>1.9138492021204456</v>
      </c>
      <c r="Q53">
        <v>4.8104047497959979</v>
      </c>
      <c r="R53">
        <v>-0.82335894589288616</v>
      </c>
    </row>
    <row r="54" spans="1:18" x14ac:dyDescent="0.3">
      <c r="A54" t="s">
        <v>255</v>
      </c>
      <c r="B54">
        <v>49.538215522323299</v>
      </c>
      <c r="C54">
        <v>47.546307825661302</v>
      </c>
      <c r="E54">
        <v>-3.83258325399016E-2</v>
      </c>
      <c r="F54">
        <v>-4.8523734278116001E-2</v>
      </c>
      <c r="H54">
        <v>0</v>
      </c>
      <c r="I54">
        <v>1.83303002197612E-2</v>
      </c>
      <c r="M54" t="s">
        <v>255</v>
      </c>
      <c r="N54" t="s">
        <v>578</v>
      </c>
      <c r="O54">
        <v>-1.9919076966620799</v>
      </c>
      <c r="P54">
        <v>1.9138492021204456</v>
      </c>
      <c r="Q54">
        <v>4.8104047497959979</v>
      </c>
      <c r="R54">
        <v>-0.81193934854404148</v>
      </c>
    </row>
    <row r="55" spans="1:18" x14ac:dyDescent="0.3">
      <c r="A55" t="s">
        <v>183</v>
      </c>
      <c r="B55">
        <v>44.559835313597603</v>
      </c>
      <c r="C55">
        <v>42.667147583708299</v>
      </c>
      <c r="E55">
        <v>-0.117991471937064</v>
      </c>
      <c r="F55">
        <v>-0.43250367767069903</v>
      </c>
      <c r="H55">
        <v>3.5320477375451798E-2</v>
      </c>
      <c r="I55">
        <v>7.3628276206745794E-2</v>
      </c>
      <c r="M55" t="s">
        <v>183</v>
      </c>
      <c r="N55" t="s">
        <v>579</v>
      </c>
      <c r="O55">
        <v>-1.8926877298893501</v>
      </c>
      <c r="P55">
        <v>1.9138492021204456</v>
      </c>
      <c r="Q55">
        <v>4.8104047497959979</v>
      </c>
      <c r="R55">
        <v>-0.79131323246161878</v>
      </c>
    </row>
    <row r="56" spans="1:18" x14ac:dyDescent="0.3">
      <c r="A56" t="s">
        <v>45</v>
      </c>
      <c r="B56">
        <v>47.085949245363103</v>
      </c>
      <c r="C56">
        <v>45.263691415507097</v>
      </c>
      <c r="E56">
        <v>-0.20706765953010001</v>
      </c>
      <c r="F56">
        <v>-0.141547604926411</v>
      </c>
      <c r="H56">
        <v>0.275711264355677</v>
      </c>
      <c r="I56">
        <v>0.31534075699061598</v>
      </c>
      <c r="M56" t="s">
        <v>45</v>
      </c>
      <c r="N56" t="s">
        <v>580</v>
      </c>
      <c r="O56">
        <v>-1.82225782985594</v>
      </c>
      <c r="P56">
        <v>1.9138492021204456</v>
      </c>
      <c r="Q56">
        <v>4.8104047497959979</v>
      </c>
      <c r="R56">
        <v>-0.77667207362017265</v>
      </c>
    </row>
    <row r="57" spans="1:18" x14ac:dyDescent="0.3">
      <c r="A57" t="s">
        <v>172</v>
      </c>
      <c r="B57">
        <v>55.109748630499702</v>
      </c>
      <c r="C57">
        <v>53.354044189094999</v>
      </c>
      <c r="E57">
        <v>-4.02107742889109E-2</v>
      </c>
      <c r="F57">
        <v>-6.1643083760678903E-2</v>
      </c>
      <c r="H57">
        <v>0</v>
      </c>
      <c r="I57">
        <v>7.2368113881347507E-2</v>
      </c>
      <c r="M57" t="s">
        <v>172</v>
      </c>
      <c r="N57" t="s">
        <v>581</v>
      </c>
      <c r="O57">
        <v>-1.75570444140472</v>
      </c>
      <c r="P57">
        <v>1.9138492021204456</v>
      </c>
      <c r="Q57">
        <v>4.8104047497959979</v>
      </c>
      <c r="R57">
        <v>-0.76283677453145415</v>
      </c>
    </row>
    <row r="58" spans="1:18" x14ac:dyDescent="0.3">
      <c r="A58" t="s">
        <v>313</v>
      </c>
      <c r="B58">
        <v>55.847240390452001</v>
      </c>
      <c r="C58">
        <v>54.130514511852503</v>
      </c>
      <c r="E58">
        <v>-2.6799174498352601E-2</v>
      </c>
      <c r="F58">
        <v>-4.1046132280983402E-2</v>
      </c>
      <c r="H58">
        <v>0</v>
      </c>
      <c r="I58">
        <v>0</v>
      </c>
      <c r="M58" t="s">
        <v>313</v>
      </c>
      <c r="N58" t="s">
        <v>529</v>
      </c>
      <c r="O58">
        <v>-1.7167258785994699</v>
      </c>
      <c r="P58">
        <v>1.9138492021204456</v>
      </c>
      <c r="Q58">
        <v>4.8104047497959979</v>
      </c>
      <c r="R58">
        <v>-0.75473380506575516</v>
      </c>
    </row>
    <row r="59" spans="1:18" x14ac:dyDescent="0.3">
      <c r="A59" t="s">
        <v>499</v>
      </c>
      <c r="B59">
        <v>50.569905471523803</v>
      </c>
      <c r="C59">
        <v>48.922118499187299</v>
      </c>
      <c r="E59">
        <v>-7.2340273076828401E-2</v>
      </c>
      <c r="F59">
        <v>-9.9870727405294402E-2</v>
      </c>
      <c r="H59">
        <v>0.154423352858573</v>
      </c>
      <c r="I59">
        <v>0.14763221256612699</v>
      </c>
      <c r="M59" t="s">
        <v>499</v>
      </c>
      <c r="N59" t="s">
        <v>529</v>
      </c>
      <c r="O59">
        <v>-1.64778697233648</v>
      </c>
      <c r="P59">
        <v>1.9138492021204456</v>
      </c>
      <c r="Q59">
        <v>4.8104047497959979</v>
      </c>
      <c r="R59">
        <v>-0.74040259805746467</v>
      </c>
    </row>
    <row r="60" spans="1:18" x14ac:dyDescent="0.3">
      <c r="A60" t="s">
        <v>126</v>
      </c>
      <c r="B60">
        <v>62.718896705921999</v>
      </c>
      <c r="C60">
        <v>61.084145160245797</v>
      </c>
      <c r="E60">
        <v>-7.2063268774365905E-2</v>
      </c>
      <c r="F60">
        <v>-0.167720890820652</v>
      </c>
      <c r="H60">
        <v>0</v>
      </c>
      <c r="I60">
        <v>0.14692725871550599</v>
      </c>
      <c r="M60" t="s">
        <v>126</v>
      </c>
      <c r="N60" t="s">
        <v>582</v>
      </c>
      <c r="O60">
        <v>-1.63475154567624</v>
      </c>
      <c r="P60">
        <v>1.9138492021204456</v>
      </c>
      <c r="Q60">
        <v>4.8104047497959979</v>
      </c>
      <c r="R60">
        <v>-0.73769275817116553</v>
      </c>
    </row>
    <row r="61" spans="1:18" x14ac:dyDescent="0.3">
      <c r="A61" t="s">
        <v>345</v>
      </c>
      <c r="B61">
        <v>46.963816507157603</v>
      </c>
      <c r="C61">
        <v>45.331712436547498</v>
      </c>
      <c r="E61">
        <v>-6.7832782948450507E-2</v>
      </c>
      <c r="F61">
        <v>-7.8908259304433903E-2</v>
      </c>
      <c r="H61">
        <v>0.105050352115847</v>
      </c>
      <c r="I61">
        <v>6.6132638840406502E-2</v>
      </c>
      <c r="M61" t="s">
        <v>345</v>
      </c>
      <c r="N61" t="s">
        <v>583</v>
      </c>
      <c r="O61">
        <v>-1.63210407061011</v>
      </c>
      <c r="P61">
        <v>1.9138492021204456</v>
      </c>
      <c r="Q61">
        <v>4.8104047497959979</v>
      </c>
      <c r="R61">
        <v>-0.73714239386632363</v>
      </c>
    </row>
    <row r="62" spans="1:18" x14ac:dyDescent="0.3">
      <c r="A62" t="s">
        <v>123</v>
      </c>
      <c r="B62">
        <v>49.309204946389599</v>
      </c>
      <c r="C62">
        <v>47.743442641873102</v>
      </c>
      <c r="E62">
        <v>-0.10738325173147301</v>
      </c>
      <c r="F62">
        <v>-0.11346621203321</v>
      </c>
      <c r="H62">
        <v>7.9770340472000795E-2</v>
      </c>
      <c r="I62">
        <v>6.6088024583396104E-2</v>
      </c>
      <c r="M62" t="s">
        <v>123</v>
      </c>
      <c r="N62" t="s">
        <v>529</v>
      </c>
      <c r="O62">
        <v>-1.5657623045165201</v>
      </c>
      <c r="P62">
        <v>1.9138492021204456</v>
      </c>
      <c r="Q62">
        <v>4.8104047497959979</v>
      </c>
      <c r="R62">
        <v>-0.7233510874078799</v>
      </c>
    </row>
    <row r="63" spans="1:18" x14ac:dyDescent="0.3">
      <c r="A63" t="s">
        <v>306</v>
      </c>
      <c r="B63">
        <v>42.396725372007801</v>
      </c>
      <c r="C63">
        <v>40.880272121335103</v>
      </c>
      <c r="E63">
        <v>-7.4561495836960201E-2</v>
      </c>
      <c r="F63">
        <v>-0.22832894662700901</v>
      </c>
      <c r="H63">
        <v>4.5820118706992201E-2</v>
      </c>
      <c r="I63">
        <v>7.8464975142042898E-2</v>
      </c>
      <c r="M63" t="s">
        <v>306</v>
      </c>
      <c r="N63" t="s">
        <v>584</v>
      </c>
      <c r="O63">
        <v>-1.5164532506727499</v>
      </c>
      <c r="P63">
        <v>1.9138492021204456</v>
      </c>
      <c r="Q63">
        <v>4.8104047497959979</v>
      </c>
      <c r="R63">
        <v>-0.71310058741702964</v>
      </c>
    </row>
    <row r="64" spans="1:18" x14ac:dyDescent="0.3">
      <c r="A64" t="s">
        <v>375</v>
      </c>
      <c r="B64">
        <v>50.739069684536801</v>
      </c>
      <c r="C64">
        <v>49.236308820869198</v>
      </c>
      <c r="E64">
        <v>-5.1948134604146302E-2</v>
      </c>
      <c r="F64">
        <v>-8.9899137585049804E-2</v>
      </c>
      <c r="H64">
        <v>0.110975446491067</v>
      </c>
      <c r="I64">
        <v>0.13590393152329799</v>
      </c>
      <c r="M64" t="s">
        <v>375</v>
      </c>
      <c r="N64" t="s">
        <v>585</v>
      </c>
      <c r="O64">
        <v>-1.5027608636676</v>
      </c>
      <c r="P64">
        <v>1.9138492021204456</v>
      </c>
      <c r="Q64">
        <v>4.8104047497959979</v>
      </c>
      <c r="R64">
        <v>-0.7102541768305336</v>
      </c>
    </row>
    <row r="65" spans="1:18" x14ac:dyDescent="0.3">
      <c r="A65" t="s">
        <v>325</v>
      </c>
      <c r="B65">
        <v>58.140582923709403</v>
      </c>
      <c r="C65">
        <v>56.686185459090296</v>
      </c>
      <c r="E65">
        <v>-0.18480353024545801</v>
      </c>
      <c r="F65">
        <v>-6.4931226302365405E-2</v>
      </c>
      <c r="H65">
        <v>7.11728502711933E-2</v>
      </c>
      <c r="I65">
        <v>0</v>
      </c>
      <c r="M65" t="s">
        <v>325</v>
      </c>
      <c r="N65" t="s">
        <v>544</v>
      </c>
      <c r="O65">
        <v>-1.4543974646190101</v>
      </c>
      <c r="P65">
        <v>1.9138492021204456</v>
      </c>
      <c r="Q65">
        <v>4.8104047497959979</v>
      </c>
      <c r="R65">
        <v>-0.70020026212602959</v>
      </c>
    </row>
    <row r="66" spans="1:18" x14ac:dyDescent="0.3">
      <c r="A66" t="s">
        <v>271</v>
      </c>
      <c r="B66">
        <v>53.654315924059603</v>
      </c>
      <c r="C66">
        <v>52.228218845277901</v>
      </c>
      <c r="E66">
        <v>-5.1895245124575502E-2</v>
      </c>
      <c r="F66">
        <v>-8.9428537728485802E-2</v>
      </c>
      <c r="H66">
        <v>0</v>
      </c>
      <c r="I66">
        <v>0.13239935694428501</v>
      </c>
      <c r="M66" t="s">
        <v>271</v>
      </c>
      <c r="N66" t="s">
        <v>586</v>
      </c>
      <c r="O66">
        <v>-1.4260970787817</v>
      </c>
      <c r="P66">
        <v>1.9138492021204456</v>
      </c>
      <c r="Q66">
        <v>4.8104047497959979</v>
      </c>
      <c r="R66">
        <v>-0.69431710108048339</v>
      </c>
    </row>
    <row r="67" spans="1:18" x14ac:dyDescent="0.3">
      <c r="A67" t="s">
        <v>387</v>
      </c>
      <c r="B67">
        <v>51.772481572582599</v>
      </c>
      <c r="C67">
        <v>50.356454064308799</v>
      </c>
      <c r="E67">
        <v>-4.33811475338488E-2</v>
      </c>
      <c r="F67">
        <v>-6.0501860970147599E-2</v>
      </c>
      <c r="H67">
        <v>0</v>
      </c>
      <c r="I67">
        <v>4.2059955540277798E-2</v>
      </c>
      <c r="M67" t="s">
        <v>387</v>
      </c>
      <c r="N67" t="s">
        <v>587</v>
      </c>
      <c r="O67">
        <v>-1.41602750827387</v>
      </c>
      <c r="P67">
        <v>1.9138492021204456</v>
      </c>
      <c r="Q67">
        <v>4.8104047497959979</v>
      </c>
      <c r="R67">
        <v>-0.69222381142367084</v>
      </c>
    </row>
    <row r="68" spans="1:18" x14ac:dyDescent="0.3">
      <c r="A68" t="s">
        <v>262</v>
      </c>
      <c r="B68">
        <v>58.6297132990262</v>
      </c>
      <c r="C68">
        <v>57.2640427126343</v>
      </c>
      <c r="E68">
        <v>-3.2952625182709201E-2</v>
      </c>
      <c r="F68">
        <v>-5.0184430485199702E-2</v>
      </c>
      <c r="H68">
        <v>0</v>
      </c>
      <c r="I68">
        <v>4.0017091297354798E-2</v>
      </c>
      <c r="M68" t="s">
        <v>262</v>
      </c>
      <c r="N68" t="s">
        <v>588</v>
      </c>
      <c r="O68">
        <v>-1.36567058639195</v>
      </c>
      <c r="P68">
        <v>1.9138492021204456</v>
      </c>
      <c r="Q68">
        <v>4.8104047497959979</v>
      </c>
      <c r="R68">
        <v>-0.681755477780009</v>
      </c>
    </row>
    <row r="69" spans="1:18" x14ac:dyDescent="0.3">
      <c r="A69" t="s">
        <v>444</v>
      </c>
      <c r="B69">
        <v>53.6426423089436</v>
      </c>
      <c r="C69">
        <v>52.284767988638698</v>
      </c>
      <c r="E69">
        <v>-4.7084771670561201E-2</v>
      </c>
      <c r="F69">
        <v>-3.5755077548885301E-2</v>
      </c>
      <c r="H69">
        <v>1.4177886375771699E-2</v>
      </c>
      <c r="I69">
        <v>0</v>
      </c>
      <c r="M69" t="s">
        <v>444</v>
      </c>
      <c r="N69" t="s">
        <v>589</v>
      </c>
      <c r="O69">
        <v>-1.35787432030487</v>
      </c>
      <c r="P69">
        <v>1.9138492021204456</v>
      </c>
      <c r="Q69">
        <v>4.8104047497959979</v>
      </c>
      <c r="R69">
        <v>-0.68013476881837531</v>
      </c>
    </row>
    <row r="70" spans="1:18" x14ac:dyDescent="0.3">
      <c r="A70" t="s">
        <v>436</v>
      </c>
      <c r="B70">
        <v>47.319032366369001</v>
      </c>
      <c r="C70">
        <v>46.016745560492502</v>
      </c>
      <c r="E70">
        <v>-5.4847637466765603E-2</v>
      </c>
      <c r="F70">
        <v>-0.104584510029224</v>
      </c>
      <c r="H70">
        <v>6.6296493593394706E-2</v>
      </c>
      <c r="I70">
        <v>9.4896509645396296E-2</v>
      </c>
      <c r="M70" t="s">
        <v>436</v>
      </c>
      <c r="N70" t="s">
        <v>590</v>
      </c>
      <c r="O70">
        <v>-1.30228680587658</v>
      </c>
      <c r="P70">
        <v>1.9138492021204456</v>
      </c>
      <c r="Q70">
        <v>4.8104047497959979</v>
      </c>
      <c r="R70">
        <v>-0.66857908539472011</v>
      </c>
    </row>
    <row r="71" spans="1:18" x14ac:dyDescent="0.3">
      <c r="A71" t="s">
        <v>65</v>
      </c>
      <c r="B71">
        <v>49.455411387365899</v>
      </c>
      <c r="C71">
        <v>48.162309707191298</v>
      </c>
      <c r="E71">
        <v>-3.9305922374922003E-2</v>
      </c>
      <c r="F71">
        <v>-5.9908375125265798E-2</v>
      </c>
      <c r="H71">
        <v>7.9575167248521997E-2</v>
      </c>
      <c r="I71">
        <v>0.100581065032911</v>
      </c>
      <c r="M71" t="s">
        <v>65</v>
      </c>
      <c r="N71" t="s">
        <v>591</v>
      </c>
      <c r="O71">
        <v>-1.29310168017462</v>
      </c>
      <c r="P71">
        <v>1.9138492021204456</v>
      </c>
      <c r="Q71">
        <v>4.8104047497959979</v>
      </c>
      <c r="R71">
        <v>-0.66666965652548615</v>
      </c>
    </row>
    <row r="72" spans="1:18" x14ac:dyDescent="0.3">
      <c r="A72" t="s">
        <v>434</v>
      </c>
      <c r="B72">
        <v>49.860675790742</v>
      </c>
      <c r="C72">
        <v>48.5715870550288</v>
      </c>
      <c r="E72">
        <v>-5.1025144423281099E-2</v>
      </c>
      <c r="F72">
        <v>-8.9285827297919299E-2</v>
      </c>
      <c r="H72">
        <v>0</v>
      </c>
      <c r="I72">
        <v>2.5693475831349701E-2</v>
      </c>
      <c r="M72" t="s">
        <v>434</v>
      </c>
      <c r="N72" t="s">
        <v>592</v>
      </c>
      <c r="O72">
        <v>-1.2890887357131999</v>
      </c>
      <c r="P72">
        <v>1.9138492021204456</v>
      </c>
      <c r="Q72">
        <v>4.8104047497959979</v>
      </c>
      <c r="R72">
        <v>-0.66583543473539886</v>
      </c>
    </row>
    <row r="73" spans="1:18" x14ac:dyDescent="0.3">
      <c r="A73" t="s">
        <v>198</v>
      </c>
      <c r="B73">
        <v>45.292416957686299</v>
      </c>
      <c r="C73">
        <v>44.065095597520198</v>
      </c>
      <c r="E73">
        <v>-0.11192389970566501</v>
      </c>
      <c r="F73">
        <v>-6.1213099998675802E-2</v>
      </c>
      <c r="H73">
        <v>5.79824422839572E-2</v>
      </c>
      <c r="I73">
        <v>0</v>
      </c>
      <c r="M73" t="s">
        <v>198</v>
      </c>
      <c r="N73" t="s">
        <v>593</v>
      </c>
      <c r="O73">
        <v>-1.22732136016607</v>
      </c>
      <c r="P73">
        <v>1.9138492021204456</v>
      </c>
      <c r="Q73">
        <v>4.8104047497959979</v>
      </c>
      <c r="R73">
        <v>-0.65299506500356919</v>
      </c>
    </row>
    <row r="74" spans="1:18" x14ac:dyDescent="0.3">
      <c r="A74" t="s">
        <v>214</v>
      </c>
      <c r="B74">
        <v>51.290064647610699</v>
      </c>
      <c r="C74">
        <v>50.098692335735301</v>
      </c>
      <c r="E74">
        <v>-3.46341244770485E-2</v>
      </c>
      <c r="F74">
        <v>-7.4053306282175102E-2</v>
      </c>
      <c r="H74">
        <v>2.0811962620285299E-2</v>
      </c>
      <c r="I74">
        <v>0.194716787869884</v>
      </c>
      <c r="M74" t="s">
        <v>214</v>
      </c>
      <c r="N74" t="s">
        <v>594</v>
      </c>
      <c r="O74">
        <v>-1.1913723118754</v>
      </c>
      <c r="P74">
        <v>1.9138492021204456</v>
      </c>
      <c r="Q74">
        <v>4.8104047497959979</v>
      </c>
      <c r="R74">
        <v>-0.64552187924052196</v>
      </c>
    </row>
    <row r="75" spans="1:18" x14ac:dyDescent="0.3">
      <c r="A75" t="s">
        <v>485</v>
      </c>
      <c r="B75">
        <v>59.339884093148498</v>
      </c>
      <c r="C75">
        <v>58.178506886525497</v>
      </c>
      <c r="E75">
        <v>-5.0559704131806299E-2</v>
      </c>
      <c r="F75">
        <v>-2.7433721941875201E-2</v>
      </c>
      <c r="H75">
        <v>0</v>
      </c>
      <c r="I75">
        <v>0.13076117187024699</v>
      </c>
      <c r="M75" t="s">
        <v>485</v>
      </c>
      <c r="N75" t="s">
        <v>595</v>
      </c>
      <c r="O75">
        <v>-1.1613772066230099</v>
      </c>
      <c r="P75">
        <v>1.9138492021204456</v>
      </c>
      <c r="Q75">
        <v>4.8104047497959979</v>
      </c>
      <c r="R75">
        <v>-0.63928641532167774</v>
      </c>
    </row>
    <row r="76" spans="1:18" x14ac:dyDescent="0.3">
      <c r="A76" t="s">
        <v>334</v>
      </c>
      <c r="B76">
        <v>45.486251020933601</v>
      </c>
      <c r="C76">
        <v>44.414678150509701</v>
      </c>
      <c r="E76">
        <v>-9.3448730311680703E-2</v>
      </c>
      <c r="F76">
        <v>-0.12271162052451701</v>
      </c>
      <c r="H76">
        <v>0.109244929550242</v>
      </c>
      <c r="I76">
        <v>0.15813306166985899</v>
      </c>
      <c r="M76" t="s">
        <v>334</v>
      </c>
      <c r="N76" t="s">
        <v>596</v>
      </c>
      <c r="O76">
        <v>-1.0715728704239</v>
      </c>
      <c r="P76">
        <v>1.9138492021204456</v>
      </c>
      <c r="Q76">
        <v>4.8104047497959979</v>
      </c>
      <c r="R76">
        <v>-0.62061764608704761</v>
      </c>
    </row>
    <row r="77" spans="1:18" x14ac:dyDescent="0.3">
      <c r="A77" t="s">
        <v>414</v>
      </c>
      <c r="B77">
        <v>44.532335527186497</v>
      </c>
      <c r="C77">
        <v>43.504327594074098</v>
      </c>
      <c r="E77">
        <v>-0.11020994355977801</v>
      </c>
      <c r="F77">
        <v>-0.20319468058936299</v>
      </c>
      <c r="H77">
        <v>8.0272489986825804E-2</v>
      </c>
      <c r="I77">
        <v>7.7721246240705699E-2</v>
      </c>
      <c r="M77" t="s">
        <v>414</v>
      </c>
      <c r="N77" t="s">
        <v>597</v>
      </c>
      <c r="O77">
        <v>-1.0280079331124099</v>
      </c>
      <c r="P77">
        <v>1.9138492021204456</v>
      </c>
      <c r="Q77">
        <v>4.8104047497959979</v>
      </c>
      <c r="R77">
        <v>-0.61156124863663819</v>
      </c>
    </row>
    <row r="78" spans="1:18" x14ac:dyDescent="0.3">
      <c r="A78" t="s">
        <v>161</v>
      </c>
      <c r="B78">
        <v>60.831563531531202</v>
      </c>
      <c r="C78">
        <v>59.823449468917303</v>
      </c>
      <c r="E78">
        <v>-1.9895803316733299E-2</v>
      </c>
      <c r="F78">
        <v>-2.1525575385380101E-2</v>
      </c>
      <c r="H78">
        <v>0</v>
      </c>
      <c r="I78">
        <v>0</v>
      </c>
      <c r="M78" t="s">
        <v>161</v>
      </c>
      <c r="N78" t="s">
        <v>598</v>
      </c>
      <c r="O78">
        <v>-1.0081140626139899</v>
      </c>
      <c r="P78">
        <v>1.9138492021204456</v>
      </c>
      <c r="Q78">
        <v>4.8104047497959979</v>
      </c>
      <c r="R78">
        <v>-0.60742565682406491</v>
      </c>
    </row>
    <row r="79" spans="1:18" x14ac:dyDescent="0.3">
      <c r="A79" t="s">
        <v>197</v>
      </c>
      <c r="B79">
        <v>55.777789946444301</v>
      </c>
      <c r="C79">
        <v>54.771239698189397</v>
      </c>
      <c r="E79">
        <v>-4.2706476916166303E-2</v>
      </c>
      <c r="F79">
        <v>-0.102732333334772</v>
      </c>
      <c r="H79">
        <v>0</v>
      </c>
      <c r="I79">
        <v>0.107733026712451</v>
      </c>
      <c r="M79" t="s">
        <v>197</v>
      </c>
      <c r="N79" t="s">
        <v>599</v>
      </c>
      <c r="O79">
        <v>-1.0065502482548501</v>
      </c>
      <c r="P79">
        <v>1.9138492021204456</v>
      </c>
      <c r="Q79">
        <v>4.8104047497959979</v>
      </c>
      <c r="R79">
        <v>-0.60710056684921276</v>
      </c>
    </row>
    <row r="80" spans="1:18" x14ac:dyDescent="0.3">
      <c r="A80" t="s">
        <v>149</v>
      </c>
      <c r="B80">
        <v>48.838950819532201</v>
      </c>
      <c r="C80">
        <v>47.937345911544902</v>
      </c>
      <c r="E80">
        <v>-6.2383737133922701E-2</v>
      </c>
      <c r="F80">
        <v>-0.101507283331444</v>
      </c>
      <c r="H80">
        <v>1.9730618641924099E-2</v>
      </c>
      <c r="I80">
        <v>3.7613007005629202E-2</v>
      </c>
      <c r="M80" t="s">
        <v>149</v>
      </c>
      <c r="N80" t="s">
        <v>544</v>
      </c>
      <c r="O80">
        <v>-0.90160490798727699</v>
      </c>
      <c r="P80">
        <v>1.9138492021204456</v>
      </c>
      <c r="Q80">
        <v>4.8104047497959979</v>
      </c>
      <c r="R80">
        <v>-0.58528424457986039</v>
      </c>
    </row>
    <row r="81" spans="1:18" x14ac:dyDescent="0.3">
      <c r="A81" t="s">
        <v>69</v>
      </c>
      <c r="B81">
        <v>48.053423970071002</v>
      </c>
      <c r="C81">
        <v>47.189175119763298</v>
      </c>
      <c r="E81">
        <v>-0.110159454957119</v>
      </c>
      <c r="F81">
        <v>-1.1098795603929299</v>
      </c>
      <c r="H81">
        <v>0.108490858711299</v>
      </c>
      <c r="I81">
        <v>8.6574642288494597E-2</v>
      </c>
      <c r="M81" t="s">
        <v>69</v>
      </c>
      <c r="N81" t="s">
        <v>600</v>
      </c>
      <c r="O81">
        <v>-0.86424885030776</v>
      </c>
      <c r="P81">
        <v>1.9138492021204456</v>
      </c>
      <c r="Q81">
        <v>4.8104047497959979</v>
      </c>
      <c r="R81">
        <v>-0.57751856588492279</v>
      </c>
    </row>
    <row r="82" spans="1:18" x14ac:dyDescent="0.3">
      <c r="A82" t="s">
        <v>218</v>
      </c>
      <c r="B82">
        <v>50.534784476613702</v>
      </c>
      <c r="C82">
        <v>49.725413944247201</v>
      </c>
      <c r="E82">
        <v>-4.83998696067982E-2</v>
      </c>
      <c r="F82">
        <v>-0.12250451301675</v>
      </c>
      <c r="H82">
        <v>4.0660356386720699E-2</v>
      </c>
      <c r="I82">
        <v>0.29986841587979901</v>
      </c>
      <c r="M82" t="s">
        <v>218</v>
      </c>
      <c r="N82" t="s">
        <v>601</v>
      </c>
      <c r="O82">
        <v>-0.80937053236651502</v>
      </c>
      <c r="P82">
        <v>1.9138492021204456</v>
      </c>
      <c r="Q82">
        <v>4.8104047497959979</v>
      </c>
      <c r="R82">
        <v>-0.5661103121525165</v>
      </c>
    </row>
    <row r="83" spans="1:18" x14ac:dyDescent="0.3">
      <c r="A83" t="s">
        <v>339</v>
      </c>
      <c r="B83">
        <v>44.776322143473401</v>
      </c>
      <c r="C83">
        <v>43.980996976011099</v>
      </c>
      <c r="E83">
        <v>-0.13418409560474501</v>
      </c>
      <c r="F83">
        <v>-0.215738283059868</v>
      </c>
      <c r="H83">
        <v>5.85457914470826E-2</v>
      </c>
      <c r="I83">
        <v>9.4269858327348299E-2</v>
      </c>
      <c r="M83" t="s">
        <v>339</v>
      </c>
      <c r="N83" t="s">
        <v>583</v>
      </c>
      <c r="O83">
        <v>-0.79532516746223803</v>
      </c>
      <c r="P83">
        <v>1.9138492021204456</v>
      </c>
      <c r="Q83">
        <v>4.8104047497959979</v>
      </c>
      <c r="R83">
        <v>-0.56319052356198829</v>
      </c>
    </row>
    <row r="84" spans="1:18" x14ac:dyDescent="0.3">
      <c r="A84" t="s">
        <v>410</v>
      </c>
      <c r="B84">
        <v>48.3707904279456</v>
      </c>
      <c r="C84">
        <v>47.592351719005201</v>
      </c>
      <c r="E84">
        <v>-5.2736269141856001E-2</v>
      </c>
      <c r="F84">
        <v>-6.1267794366193902E-2</v>
      </c>
      <c r="H84">
        <v>5.30125225002391E-2</v>
      </c>
      <c r="I84">
        <v>0.13589937432829299</v>
      </c>
      <c r="M84" t="s">
        <v>410</v>
      </c>
      <c r="N84" t="s">
        <v>602</v>
      </c>
      <c r="O84">
        <v>-0.77843870894045597</v>
      </c>
      <c r="P84">
        <v>1.9138492021204456</v>
      </c>
      <c r="Q84">
        <v>4.8104047497959979</v>
      </c>
      <c r="R84">
        <v>-0.55968012071646933</v>
      </c>
    </row>
    <row r="85" spans="1:18" x14ac:dyDescent="0.3">
      <c r="A85" t="s">
        <v>215</v>
      </c>
      <c r="B85">
        <v>46.2157755238051</v>
      </c>
      <c r="C85">
        <v>45.469916680148799</v>
      </c>
      <c r="E85">
        <v>-9.7686737860356199E-2</v>
      </c>
      <c r="F85">
        <v>-5.58188225610209E-2</v>
      </c>
      <c r="H85">
        <v>8.6371517538247705E-2</v>
      </c>
      <c r="I85">
        <v>2.2542770406983999E-2</v>
      </c>
      <c r="M85" t="s">
        <v>215</v>
      </c>
      <c r="N85" t="s">
        <v>603</v>
      </c>
      <c r="O85">
        <v>-0.74585884365628596</v>
      </c>
      <c r="P85">
        <v>1.9138492021204456</v>
      </c>
      <c r="Q85">
        <v>4.8104047497959979</v>
      </c>
      <c r="R85">
        <v>-0.55290732986439983</v>
      </c>
    </row>
    <row r="86" spans="1:18" x14ac:dyDescent="0.3">
      <c r="A86" t="s">
        <v>516</v>
      </c>
      <c r="B86">
        <v>44.243037534608497</v>
      </c>
      <c r="C86">
        <v>43.510715036814503</v>
      </c>
      <c r="E86">
        <v>-6.1303918970566099E-2</v>
      </c>
      <c r="F86">
        <v>-5.5732639873869401E-2</v>
      </c>
      <c r="H86">
        <v>9.7215568138812297E-2</v>
      </c>
      <c r="I86">
        <v>7.7666632258807197E-2</v>
      </c>
      <c r="M86" t="s">
        <v>516</v>
      </c>
      <c r="N86" t="s">
        <v>604</v>
      </c>
      <c r="O86">
        <v>-0.732322497794065</v>
      </c>
      <c r="P86">
        <v>1.9138492021204456</v>
      </c>
      <c r="Q86">
        <v>4.8104047497959979</v>
      </c>
      <c r="R86">
        <v>-0.5500933575343594</v>
      </c>
    </row>
    <row r="87" spans="1:18" x14ac:dyDescent="0.3">
      <c r="A87" t="s">
        <v>204</v>
      </c>
      <c r="B87">
        <v>46.073305505393598</v>
      </c>
      <c r="C87">
        <v>45.404035015933196</v>
      </c>
      <c r="E87">
        <v>-7.9962089826966204E-2</v>
      </c>
      <c r="F87">
        <v>-0.122753241099296</v>
      </c>
      <c r="H87">
        <v>0.120018428841998</v>
      </c>
      <c r="I87">
        <v>7.1716800286166907E-2</v>
      </c>
      <c r="M87" t="s">
        <v>204</v>
      </c>
      <c r="N87" t="s">
        <v>605</v>
      </c>
      <c r="O87">
        <v>-0.66927048946041601</v>
      </c>
      <c r="P87">
        <v>1.9138492021204456</v>
      </c>
      <c r="Q87">
        <v>4.8104047497959979</v>
      </c>
      <c r="R87">
        <v>-0.53698593485099311</v>
      </c>
    </row>
    <row r="88" spans="1:18" x14ac:dyDescent="0.3">
      <c r="A88" t="s">
        <v>145</v>
      </c>
      <c r="B88">
        <v>56.287277725382197</v>
      </c>
      <c r="C88">
        <v>55.669940046000299</v>
      </c>
      <c r="E88">
        <v>-4.85057182118954E-2</v>
      </c>
      <c r="F88">
        <v>-8.6625789112483795E-2</v>
      </c>
      <c r="H88">
        <v>0</v>
      </c>
      <c r="I88">
        <v>7.3096859274095399E-2</v>
      </c>
      <c r="M88" t="s">
        <v>145</v>
      </c>
      <c r="N88" t="s">
        <v>606</v>
      </c>
      <c r="O88">
        <v>-0.61733767938188999</v>
      </c>
      <c r="P88">
        <v>1.9138492021204456</v>
      </c>
      <c r="Q88">
        <v>4.8104047497959979</v>
      </c>
      <c r="R88">
        <v>-0.52619000129036531</v>
      </c>
    </row>
    <row r="89" spans="1:18" x14ac:dyDescent="0.3">
      <c r="A89" t="s">
        <v>378</v>
      </c>
      <c r="B89">
        <v>48.837556500839703</v>
      </c>
      <c r="C89">
        <v>48.2212016023839</v>
      </c>
      <c r="E89">
        <v>-5.1455503545939398E-2</v>
      </c>
      <c r="F89">
        <v>-8.3506833069958195E-2</v>
      </c>
      <c r="H89">
        <v>0</v>
      </c>
      <c r="I89">
        <v>0.152039130374026</v>
      </c>
      <c r="M89" t="s">
        <v>378</v>
      </c>
      <c r="N89" t="s">
        <v>607</v>
      </c>
      <c r="O89">
        <v>-0.61635489845581004</v>
      </c>
      <c r="P89">
        <v>1.9138492021204456</v>
      </c>
      <c r="Q89">
        <v>4.8104047497959979</v>
      </c>
      <c r="R89">
        <v>-0.52598569812312734</v>
      </c>
    </row>
    <row r="90" spans="1:18" x14ac:dyDescent="0.3">
      <c r="A90" t="s">
        <v>48</v>
      </c>
      <c r="B90">
        <v>56.801195807742701</v>
      </c>
      <c r="C90">
        <v>56.238381603212702</v>
      </c>
      <c r="E90">
        <v>-5.4635781543848197E-2</v>
      </c>
      <c r="F90">
        <v>-0.98194444735917197</v>
      </c>
      <c r="H90">
        <v>0</v>
      </c>
      <c r="I90">
        <v>0.117435208575246</v>
      </c>
      <c r="M90" t="s">
        <v>48</v>
      </c>
      <c r="N90" t="s">
        <v>608</v>
      </c>
      <c r="O90">
        <v>-0.56281420452992104</v>
      </c>
      <c r="P90">
        <v>1.9138492021204456</v>
      </c>
      <c r="Q90">
        <v>4.8104047497959979</v>
      </c>
      <c r="R90">
        <v>-0.51485551330278356</v>
      </c>
    </row>
    <row r="91" spans="1:18" x14ac:dyDescent="0.3">
      <c r="A91" t="s">
        <v>120</v>
      </c>
      <c r="B91">
        <v>47.826042701275099</v>
      </c>
      <c r="C91">
        <v>47.325119219972201</v>
      </c>
      <c r="E91">
        <v>-5.9273365569777997E-2</v>
      </c>
      <c r="F91">
        <v>-0.103965614787406</v>
      </c>
      <c r="H91">
        <v>0</v>
      </c>
      <c r="I91">
        <v>3.0322940888453699E-2</v>
      </c>
      <c r="M91" t="s">
        <v>120</v>
      </c>
      <c r="N91" t="s">
        <v>609</v>
      </c>
      <c r="O91">
        <v>-0.50092348130289799</v>
      </c>
      <c r="P91">
        <v>1.9138492021204456</v>
      </c>
      <c r="Q91">
        <v>4.8104047497959979</v>
      </c>
      <c r="R91">
        <v>-0.5019895017203595</v>
      </c>
    </row>
    <row r="92" spans="1:18" x14ac:dyDescent="0.3">
      <c r="A92" t="s">
        <v>488</v>
      </c>
      <c r="B92">
        <v>47.655259266506498</v>
      </c>
      <c r="C92">
        <v>47.158853308865403</v>
      </c>
      <c r="E92">
        <v>-9.83650522084447E-2</v>
      </c>
      <c r="F92">
        <v>-7.4353234465290297E-2</v>
      </c>
      <c r="H92">
        <v>9.7031132823223398E-2</v>
      </c>
      <c r="I92">
        <v>0.133964367038758</v>
      </c>
      <c r="M92" t="s">
        <v>488</v>
      </c>
      <c r="N92" t="s">
        <v>610</v>
      </c>
      <c r="O92">
        <v>-0.49640595764113699</v>
      </c>
      <c r="P92">
        <v>1.9138492021204456</v>
      </c>
      <c r="Q92">
        <v>4.8104047497959979</v>
      </c>
      <c r="R92">
        <v>-0.50105038663613444</v>
      </c>
    </row>
    <row r="93" spans="1:18" x14ac:dyDescent="0.3">
      <c r="A93" t="s">
        <v>435</v>
      </c>
      <c r="B93">
        <v>41.579235098519497</v>
      </c>
      <c r="C93">
        <v>41.126969455961003</v>
      </c>
      <c r="E93">
        <v>-6.1737468231932401E-2</v>
      </c>
      <c r="F93">
        <v>-0.10416266027266601</v>
      </c>
      <c r="H93">
        <v>0.10101978685877699</v>
      </c>
      <c r="I93">
        <v>7.6980771973930995E-2</v>
      </c>
      <c r="M93" t="s">
        <v>435</v>
      </c>
      <c r="N93" t="s">
        <v>611</v>
      </c>
      <c r="O93">
        <v>-0.452265642558565</v>
      </c>
      <c r="P93">
        <v>1.9138492021204456</v>
      </c>
      <c r="Q93">
        <v>4.8104047497959979</v>
      </c>
      <c r="R93">
        <v>-0.49187437809247841</v>
      </c>
    </row>
    <row r="94" spans="1:18" x14ac:dyDescent="0.3">
      <c r="A94" t="s">
        <v>177</v>
      </c>
      <c r="B94">
        <v>49.253302752846501</v>
      </c>
      <c r="C94">
        <v>48.898678018061602</v>
      </c>
      <c r="E94">
        <v>-7.0842257163091907E-2</v>
      </c>
      <c r="F94">
        <v>-7.1352690153774004E-2</v>
      </c>
      <c r="H94">
        <v>9.6082408151906898E-2</v>
      </c>
      <c r="I94">
        <v>0.108287681636222</v>
      </c>
      <c r="M94" t="s">
        <v>177</v>
      </c>
      <c r="N94" t="s">
        <v>612</v>
      </c>
      <c r="O94">
        <v>-0.35462473478490603</v>
      </c>
      <c r="P94">
        <v>1.9138492021204456</v>
      </c>
      <c r="Q94">
        <v>4.8104047497959979</v>
      </c>
      <c r="R94">
        <v>-0.47157652108204706</v>
      </c>
    </row>
    <row r="95" spans="1:18" x14ac:dyDescent="0.3">
      <c r="A95" t="s">
        <v>40</v>
      </c>
      <c r="B95">
        <v>57.332250633058401</v>
      </c>
      <c r="C95">
        <v>57.022941620955301</v>
      </c>
      <c r="E95">
        <v>-6.1223524553554801E-2</v>
      </c>
      <c r="F95">
        <v>-4.1638054143726802E-2</v>
      </c>
      <c r="H95">
        <v>0</v>
      </c>
      <c r="I95">
        <v>0</v>
      </c>
      <c r="M95" t="s">
        <v>40</v>
      </c>
      <c r="N95" t="s">
        <v>583</v>
      </c>
      <c r="O95">
        <v>-0.30930901210304301</v>
      </c>
      <c r="P95">
        <v>1.9138492021204456</v>
      </c>
      <c r="Q95">
        <v>4.8104047497959979</v>
      </c>
      <c r="R95">
        <v>-0.46215616561532979</v>
      </c>
    </row>
    <row r="96" spans="1:18" x14ac:dyDescent="0.3">
      <c r="A96" t="s">
        <v>309</v>
      </c>
      <c r="B96">
        <v>47.628021270398499</v>
      </c>
      <c r="C96">
        <v>47.3868499206108</v>
      </c>
      <c r="E96">
        <v>-9.5771320886344796E-2</v>
      </c>
      <c r="F96">
        <v>-0.19513031272422801</v>
      </c>
      <c r="H96">
        <v>7.9029621387650406E-2</v>
      </c>
      <c r="I96">
        <v>8.2597453462232906E-2</v>
      </c>
      <c r="M96" t="s">
        <v>309</v>
      </c>
      <c r="N96" t="s">
        <v>613</v>
      </c>
      <c r="O96">
        <v>-0.241171349787699</v>
      </c>
      <c r="P96">
        <v>1.9138492021204456</v>
      </c>
      <c r="Q96">
        <v>4.8104047497959979</v>
      </c>
      <c r="R96">
        <v>-0.44799152337431392</v>
      </c>
    </row>
    <row r="97" spans="1:18" x14ac:dyDescent="0.3">
      <c r="A97" t="s">
        <v>236</v>
      </c>
      <c r="B97">
        <v>58.392967408376101</v>
      </c>
      <c r="C97">
        <v>58.165519597278802</v>
      </c>
      <c r="E97">
        <v>-4.4471421505625497E-2</v>
      </c>
      <c r="F97">
        <v>-8.1193775242289004E-2</v>
      </c>
      <c r="H97">
        <v>0</v>
      </c>
      <c r="I97">
        <v>0.16180234024318799</v>
      </c>
      <c r="M97" t="s">
        <v>236</v>
      </c>
      <c r="N97" t="s">
        <v>614</v>
      </c>
      <c r="O97">
        <v>-0.22744781109739201</v>
      </c>
      <c r="P97">
        <v>1.9138492021204456</v>
      </c>
      <c r="Q97">
        <v>4.8104047497959979</v>
      </c>
      <c r="R97">
        <v>-0.44513863689092831</v>
      </c>
    </row>
    <row r="98" spans="1:18" x14ac:dyDescent="0.3">
      <c r="A98" t="s">
        <v>152</v>
      </c>
      <c r="B98">
        <v>51.342391816448703</v>
      </c>
      <c r="C98">
        <v>51.126177364971902</v>
      </c>
      <c r="E98">
        <v>-5.2990260380523402E-2</v>
      </c>
      <c r="F98">
        <v>-4.3816195915242502E-2</v>
      </c>
      <c r="H98">
        <v>5.6795848121828599E-2</v>
      </c>
      <c r="I98">
        <v>3.2017914454433798E-2</v>
      </c>
      <c r="M98" t="s">
        <v>152</v>
      </c>
      <c r="N98" t="s">
        <v>615</v>
      </c>
      <c r="O98">
        <v>-0.21621445147682999</v>
      </c>
      <c r="P98">
        <v>1.9138492021204456</v>
      </c>
      <c r="Q98">
        <v>4.8104047497959979</v>
      </c>
      <c r="R98">
        <v>-0.44280341559358566</v>
      </c>
    </row>
    <row r="99" spans="1:18" x14ac:dyDescent="0.3">
      <c r="A99" t="s">
        <v>219</v>
      </c>
      <c r="B99">
        <v>46.5091547901119</v>
      </c>
      <c r="C99">
        <v>46.3096413049009</v>
      </c>
      <c r="E99">
        <v>-0.14993030593461201</v>
      </c>
      <c r="F99">
        <v>-0.13197806231914899</v>
      </c>
      <c r="H99">
        <v>0.107773932871537</v>
      </c>
      <c r="I99">
        <v>0.15118192467970801</v>
      </c>
      <c r="M99" t="s">
        <v>219</v>
      </c>
      <c r="N99" t="s">
        <v>616</v>
      </c>
      <c r="O99">
        <v>-0.19951348521099299</v>
      </c>
      <c r="P99">
        <v>1.9138492021204456</v>
      </c>
      <c r="Q99">
        <v>4.8104047497959979</v>
      </c>
      <c r="R99">
        <v>-0.43933157338185791</v>
      </c>
    </row>
    <row r="100" spans="1:18" x14ac:dyDescent="0.3">
      <c r="A100" t="s">
        <v>276</v>
      </c>
      <c r="B100">
        <v>51.091406214835899</v>
      </c>
      <c r="C100">
        <v>50.9046288432083</v>
      </c>
      <c r="E100">
        <v>-4.7214096775481301E-2</v>
      </c>
      <c r="F100">
        <v>-4.6691866171893699E-2</v>
      </c>
      <c r="H100">
        <v>6.6903101392974803E-3</v>
      </c>
      <c r="I100">
        <v>2.9583975752097799E-2</v>
      </c>
      <c r="M100" t="s">
        <v>276</v>
      </c>
      <c r="N100" t="s">
        <v>538</v>
      </c>
      <c r="O100">
        <v>-0.186777371627599</v>
      </c>
      <c r="P100">
        <v>1.9138492021204456</v>
      </c>
      <c r="Q100">
        <v>4.8104047497959979</v>
      </c>
      <c r="R100">
        <v>-0.43668395551063122</v>
      </c>
    </row>
    <row r="101" spans="1:18" x14ac:dyDescent="0.3">
      <c r="A101" t="s">
        <v>327</v>
      </c>
      <c r="B101">
        <v>60.616849105411703</v>
      </c>
      <c r="C101">
        <v>60.466329907640798</v>
      </c>
      <c r="E101">
        <v>-0.90155315192555996</v>
      </c>
      <c r="F101">
        <v>-0.92015289123634902</v>
      </c>
      <c r="H101">
        <v>0.118608604013634</v>
      </c>
      <c r="I101">
        <v>0.104622705576287</v>
      </c>
      <c r="M101" t="s">
        <v>327</v>
      </c>
      <c r="N101" t="s">
        <v>617</v>
      </c>
      <c r="O101">
        <v>-0.150519197770841</v>
      </c>
      <c r="P101">
        <v>1.9138492021204456</v>
      </c>
      <c r="Q101">
        <v>4.8104047497959979</v>
      </c>
      <c r="R101">
        <v>-0.42914650788560638</v>
      </c>
    </row>
    <row r="102" spans="1:18" x14ac:dyDescent="0.3">
      <c r="A102" t="s">
        <v>133</v>
      </c>
      <c r="B102">
        <v>45.721919178057099</v>
      </c>
      <c r="C102">
        <v>45.600023414611599</v>
      </c>
      <c r="E102">
        <v>-0.13203129550883</v>
      </c>
      <c r="F102">
        <v>-0.143400981138114</v>
      </c>
      <c r="H102">
        <v>0.10034290648451399</v>
      </c>
      <c r="I102">
        <v>0.102698638323533</v>
      </c>
      <c r="M102" t="s">
        <v>133</v>
      </c>
      <c r="N102" t="s">
        <v>618</v>
      </c>
      <c r="O102">
        <v>-0.12189576344552901</v>
      </c>
      <c r="P102">
        <v>1.9138492021204456</v>
      </c>
      <c r="Q102">
        <v>4.8104047497959979</v>
      </c>
      <c r="R102">
        <v>-0.4231961906432733</v>
      </c>
    </row>
    <row r="103" spans="1:18" x14ac:dyDescent="0.3">
      <c r="A103" t="s">
        <v>415</v>
      </c>
      <c r="B103">
        <v>69.945475455198903</v>
      </c>
      <c r="C103">
        <v>69.824236363762694</v>
      </c>
      <c r="E103">
        <v>-0.76656646591720801</v>
      </c>
      <c r="F103">
        <v>-0.76923049657287601</v>
      </c>
      <c r="H103">
        <v>0</v>
      </c>
      <c r="I103">
        <v>0</v>
      </c>
      <c r="M103" t="s">
        <v>415</v>
      </c>
      <c r="N103" t="s">
        <v>619</v>
      </c>
      <c r="O103">
        <v>-0.121239091436195</v>
      </c>
      <c r="P103">
        <v>1.9138492021204456</v>
      </c>
      <c r="Q103">
        <v>4.8104047497959979</v>
      </c>
      <c r="R103">
        <v>-0.42305967988305887</v>
      </c>
    </row>
    <row r="104" spans="1:18" x14ac:dyDescent="0.3">
      <c r="A104" t="s">
        <v>250</v>
      </c>
      <c r="B104">
        <v>49.424814273312997</v>
      </c>
      <c r="C104">
        <v>49.307801216350299</v>
      </c>
      <c r="E104">
        <v>-3.7086157928366101E-2</v>
      </c>
      <c r="F104">
        <v>-4.7051661109793697E-2</v>
      </c>
      <c r="H104">
        <v>0</v>
      </c>
      <c r="I104">
        <v>3.5920301426700399E-2</v>
      </c>
      <c r="M104" t="s">
        <v>250</v>
      </c>
      <c r="N104" t="s">
        <v>620</v>
      </c>
      <c r="O104">
        <v>-0.117013056962641</v>
      </c>
      <c r="P104">
        <v>1.9138492021204456</v>
      </c>
      <c r="Q104">
        <v>4.8104047497959979</v>
      </c>
      <c r="R104">
        <v>-0.42218116036269343</v>
      </c>
    </row>
    <row r="105" spans="1:18" x14ac:dyDescent="0.3">
      <c r="A105" t="s">
        <v>357</v>
      </c>
      <c r="B105">
        <v>60.521387336770204</v>
      </c>
      <c r="C105">
        <v>60.421564879313401</v>
      </c>
      <c r="E105">
        <v>-0.88107750780196203</v>
      </c>
      <c r="F105">
        <v>-0.70786180494067497</v>
      </c>
      <c r="H105">
        <v>0.14176806304197201</v>
      </c>
      <c r="I105">
        <v>0.31644389027033099</v>
      </c>
      <c r="M105" t="s">
        <v>357</v>
      </c>
      <c r="N105" t="s">
        <v>621</v>
      </c>
      <c r="O105">
        <v>-9.9822457456809802E-2</v>
      </c>
      <c r="P105">
        <v>1.9138492021204456</v>
      </c>
      <c r="Q105">
        <v>4.8104047497959979</v>
      </c>
      <c r="R105">
        <v>-0.41860753186364458</v>
      </c>
    </row>
    <row r="106" spans="1:18" x14ac:dyDescent="0.3">
      <c r="A106" t="s">
        <v>270</v>
      </c>
      <c r="B106">
        <v>48.605963456619598</v>
      </c>
      <c r="C106">
        <v>48.5244120111252</v>
      </c>
      <c r="E106">
        <v>-7.46480722809858E-2</v>
      </c>
      <c r="F106">
        <v>-0.14090219563306899</v>
      </c>
      <c r="H106">
        <v>0.11885735170018399</v>
      </c>
      <c r="I106">
        <v>0.17427016729102901</v>
      </c>
      <c r="M106" t="s">
        <v>270</v>
      </c>
      <c r="N106" t="s">
        <v>622</v>
      </c>
      <c r="O106">
        <v>-8.1551445494334004E-2</v>
      </c>
      <c r="P106">
        <v>1.9138492021204456</v>
      </c>
      <c r="Q106">
        <v>4.8104047497959979</v>
      </c>
      <c r="R106">
        <v>-0.41480930428970691</v>
      </c>
    </row>
    <row r="107" spans="1:18" x14ac:dyDescent="0.3">
      <c r="A107" t="s">
        <v>519</v>
      </c>
      <c r="B107">
        <v>57.0920209868775</v>
      </c>
      <c r="C107">
        <v>57.056134715290099</v>
      </c>
      <c r="E107">
        <v>-3.0654743031661599E-2</v>
      </c>
      <c r="F107">
        <v>-2.8026046866878599E-2</v>
      </c>
      <c r="H107">
        <v>0.108566955935562</v>
      </c>
      <c r="I107">
        <v>0</v>
      </c>
      <c r="M107" t="s">
        <v>519</v>
      </c>
      <c r="N107" t="s">
        <v>623</v>
      </c>
      <c r="O107">
        <v>-3.5886271587379802E-2</v>
      </c>
      <c r="P107">
        <v>1.9138492021204456</v>
      </c>
      <c r="Q107">
        <v>4.8104047497959979</v>
      </c>
      <c r="R107">
        <v>-0.4053163039535313</v>
      </c>
    </row>
    <row r="108" spans="1:18" x14ac:dyDescent="0.3">
      <c r="A108" t="s">
        <v>283</v>
      </c>
      <c r="B108">
        <v>46.027869249438602</v>
      </c>
      <c r="C108">
        <v>45.992708775348397</v>
      </c>
      <c r="E108">
        <v>-0.113615745745152</v>
      </c>
      <c r="F108">
        <v>-0.145536416687603</v>
      </c>
      <c r="H108">
        <v>9.5342960463694407E-2</v>
      </c>
      <c r="I108">
        <v>0.127930291792512</v>
      </c>
      <c r="M108" t="s">
        <v>283</v>
      </c>
      <c r="N108" t="s">
        <v>624</v>
      </c>
      <c r="O108">
        <v>-3.5160474090225997E-2</v>
      </c>
      <c r="P108">
        <v>1.9138492021204456</v>
      </c>
      <c r="Q108">
        <v>4.8104047497959979</v>
      </c>
      <c r="R108">
        <v>-0.40516542319922794</v>
      </c>
    </row>
    <row r="109" spans="1:18" x14ac:dyDescent="0.3">
      <c r="A109" t="s">
        <v>470</v>
      </c>
      <c r="B109">
        <v>50.408878105047101</v>
      </c>
      <c r="C109">
        <v>50.382629830867799</v>
      </c>
      <c r="E109">
        <v>-6.5660970782012704E-2</v>
      </c>
      <c r="F109">
        <v>-8.5318294336828901E-2</v>
      </c>
      <c r="H109">
        <v>4.5803128338332201E-2</v>
      </c>
      <c r="I109">
        <v>0.226152808457418</v>
      </c>
      <c r="M109" t="s">
        <v>470</v>
      </c>
      <c r="N109" t="s">
        <v>625</v>
      </c>
      <c r="O109">
        <v>-2.6248274179309299E-2</v>
      </c>
      <c r="P109">
        <v>1.9138492021204456</v>
      </c>
      <c r="Q109">
        <v>4.8104047497959979</v>
      </c>
      <c r="R109">
        <v>-0.4033127308844503</v>
      </c>
    </row>
    <row r="110" spans="1:18" x14ac:dyDescent="0.3">
      <c r="A110" t="s">
        <v>47</v>
      </c>
      <c r="B110">
        <v>47.091551084562099</v>
      </c>
      <c r="C110">
        <v>47.081251846399901</v>
      </c>
      <c r="E110">
        <v>-1.1480018012809801</v>
      </c>
      <c r="F110">
        <v>-8.1582815140909398E-2</v>
      </c>
      <c r="H110">
        <v>0.136176213751072</v>
      </c>
      <c r="I110">
        <v>7.7474634296926401E-2</v>
      </c>
      <c r="M110" t="s">
        <v>47</v>
      </c>
      <c r="N110" t="s">
        <v>626</v>
      </c>
      <c r="O110">
        <v>-1.02992381621547E-2</v>
      </c>
      <c r="P110">
        <v>1.9138492021204456</v>
      </c>
      <c r="Q110">
        <v>4.8104047497959979</v>
      </c>
      <c r="R110">
        <v>-0.39999720197436622</v>
      </c>
    </row>
    <row r="111" spans="1:18" x14ac:dyDescent="0.3">
      <c r="A111" t="s">
        <v>498</v>
      </c>
      <c r="B111">
        <v>52.152712714452797</v>
      </c>
      <c r="C111">
        <v>52.174212765006203</v>
      </c>
      <c r="E111">
        <v>-4.7573208615755598E-2</v>
      </c>
      <c r="F111">
        <v>-4.9134421747597599E-2</v>
      </c>
      <c r="H111">
        <v>0</v>
      </c>
      <c r="I111">
        <v>0</v>
      </c>
      <c r="M111" t="s">
        <v>498</v>
      </c>
      <c r="N111" t="s">
        <v>627</v>
      </c>
      <c r="O111">
        <v>2.1500050553377999E-2</v>
      </c>
      <c r="P111">
        <v>1.9138492021204456</v>
      </c>
      <c r="Q111">
        <v>4.8104047497959979</v>
      </c>
      <c r="R111">
        <v>-0.39338667949870937</v>
      </c>
    </row>
    <row r="112" spans="1:18" x14ac:dyDescent="0.3">
      <c r="A112" t="s">
        <v>491</v>
      </c>
      <c r="B112">
        <v>51.60289618553</v>
      </c>
      <c r="C112">
        <v>51.650621565376802</v>
      </c>
      <c r="E112">
        <v>-3.5549775037088699E-2</v>
      </c>
      <c r="F112">
        <v>-0.284694433973192</v>
      </c>
      <c r="H112">
        <v>8.3833685983385406E-2</v>
      </c>
      <c r="I112">
        <v>0.22418472745460999</v>
      </c>
      <c r="M112" t="s">
        <v>491</v>
      </c>
      <c r="N112" t="s">
        <v>628</v>
      </c>
      <c r="O112">
        <v>4.7725379846795597E-2</v>
      </c>
      <c r="P112">
        <v>1.9138492021204456</v>
      </c>
      <c r="Q112">
        <v>4.8104047497959979</v>
      </c>
      <c r="R112">
        <v>-0.38793488684144289</v>
      </c>
    </row>
    <row r="113" spans="1:18" x14ac:dyDescent="0.3">
      <c r="A113" t="s">
        <v>359</v>
      </c>
      <c r="B113">
        <v>41.825890269031497</v>
      </c>
      <c r="C113">
        <v>41.8856449541749</v>
      </c>
      <c r="E113">
        <v>-8.3919382954535507E-2</v>
      </c>
      <c r="F113">
        <v>-0.19077104019139399</v>
      </c>
      <c r="H113">
        <v>3.6726724913182601E-2</v>
      </c>
      <c r="I113">
        <v>5.9205337975826597E-2</v>
      </c>
      <c r="M113" t="s">
        <v>359</v>
      </c>
      <c r="N113" t="s">
        <v>629</v>
      </c>
      <c r="O113">
        <v>5.9754685143381898E-2</v>
      </c>
      <c r="P113">
        <v>1.9138492021204456</v>
      </c>
      <c r="Q113">
        <v>4.8104047497959979</v>
      </c>
      <c r="R113">
        <v>-0.38543420219591562</v>
      </c>
    </row>
    <row r="114" spans="1:18" x14ac:dyDescent="0.3">
      <c r="A114" t="s">
        <v>355</v>
      </c>
      <c r="B114">
        <v>47.659763056038202</v>
      </c>
      <c r="C114">
        <v>47.734069162709197</v>
      </c>
      <c r="E114">
        <v>-9.5744043067698806E-2</v>
      </c>
      <c r="F114">
        <v>-0.113415870520867</v>
      </c>
      <c r="H114">
        <v>0.141657136419788</v>
      </c>
      <c r="I114">
        <v>0.14202772009372799</v>
      </c>
      <c r="M114" t="s">
        <v>355</v>
      </c>
      <c r="N114" t="s">
        <v>630</v>
      </c>
      <c r="O114">
        <v>7.4306106671016905E-2</v>
      </c>
      <c r="P114">
        <v>1.9138492021204456</v>
      </c>
      <c r="Q114">
        <v>4.8104047497959979</v>
      </c>
      <c r="R114">
        <v>-0.38240921318054183</v>
      </c>
    </row>
    <row r="115" spans="1:18" x14ac:dyDescent="0.3">
      <c r="A115" t="s">
        <v>490</v>
      </c>
      <c r="B115">
        <v>58.225842994798001</v>
      </c>
      <c r="C115">
        <v>58.303238628241701</v>
      </c>
      <c r="E115">
        <v>-0.15601060155292101</v>
      </c>
      <c r="F115">
        <v>-7.3839307641682297E-2</v>
      </c>
      <c r="H115">
        <v>8.5596239289682102E-2</v>
      </c>
      <c r="I115">
        <v>0</v>
      </c>
      <c r="M115" t="s">
        <v>490</v>
      </c>
      <c r="N115" t="s">
        <v>631</v>
      </c>
      <c r="O115">
        <v>7.7395633443693199E-2</v>
      </c>
      <c r="P115">
        <v>1.9138492021204456</v>
      </c>
      <c r="Q115">
        <v>4.8104047497959979</v>
      </c>
      <c r="R115">
        <v>-0.38176695396673921</v>
      </c>
    </row>
    <row r="116" spans="1:18" x14ac:dyDescent="0.3">
      <c r="A116" t="s">
        <v>282</v>
      </c>
      <c r="B116">
        <v>58.370189783537199</v>
      </c>
      <c r="C116">
        <v>58.452356462769799</v>
      </c>
      <c r="E116">
        <v>-3.85320904077225E-2</v>
      </c>
      <c r="F116">
        <v>-2.9494524789686501E-2</v>
      </c>
      <c r="H116">
        <v>0</v>
      </c>
      <c r="I116">
        <v>0</v>
      </c>
      <c r="M116" t="s">
        <v>282</v>
      </c>
      <c r="N116" t="s">
        <v>632</v>
      </c>
      <c r="O116">
        <v>8.2166679232678105E-2</v>
      </c>
      <c r="P116">
        <v>1.9138492021204456</v>
      </c>
      <c r="Q116">
        <v>4.8104047497959979</v>
      </c>
      <c r="R116">
        <v>-0.38077513601437518</v>
      </c>
    </row>
    <row r="117" spans="1:18" x14ac:dyDescent="0.3">
      <c r="A117" t="s">
        <v>46</v>
      </c>
      <c r="B117">
        <v>52.403405868948099</v>
      </c>
      <c r="C117">
        <v>52.5137848080468</v>
      </c>
      <c r="E117">
        <v>-4.1877555864182202E-2</v>
      </c>
      <c r="F117">
        <v>-3.8363538929407699E-2</v>
      </c>
      <c r="H117">
        <v>7.3508470939510795E-2</v>
      </c>
      <c r="I117">
        <v>0.158490457676811</v>
      </c>
      <c r="M117" t="s">
        <v>46</v>
      </c>
      <c r="N117" t="s">
        <v>633</v>
      </c>
      <c r="O117">
        <v>0.110378939098702</v>
      </c>
      <c r="P117">
        <v>1.9138492021204456</v>
      </c>
      <c r="Q117">
        <v>4.8104047497959979</v>
      </c>
      <c r="R117">
        <v>-0.37491029483500865</v>
      </c>
    </row>
    <row r="118" spans="1:18" x14ac:dyDescent="0.3">
      <c r="A118" t="s">
        <v>89</v>
      </c>
      <c r="B118">
        <v>55.528934628478098</v>
      </c>
      <c r="C118">
        <v>55.672202589793798</v>
      </c>
      <c r="E118">
        <v>-3.4328544114498399E-2</v>
      </c>
      <c r="F118">
        <v>-4.6697932152070798E-2</v>
      </c>
      <c r="H118">
        <v>0</v>
      </c>
      <c r="I118">
        <v>0</v>
      </c>
      <c r="M118" t="s">
        <v>89</v>
      </c>
      <c r="N118" t="s">
        <v>634</v>
      </c>
      <c r="O118">
        <v>0.143267961315722</v>
      </c>
      <c r="P118">
        <v>1.9138492021204456</v>
      </c>
      <c r="Q118">
        <v>4.8104047497959979</v>
      </c>
      <c r="R118">
        <v>-0.36807323560035388</v>
      </c>
    </row>
    <row r="119" spans="1:18" x14ac:dyDescent="0.3">
      <c r="A119" t="s">
        <v>487</v>
      </c>
      <c r="B119">
        <v>43.612098189432203</v>
      </c>
      <c r="C119">
        <v>43.761704869913501</v>
      </c>
      <c r="E119">
        <v>-7.2737101738575297E-2</v>
      </c>
      <c r="F119">
        <v>-0.24018469437654699</v>
      </c>
      <c r="H119">
        <v>7.30765716941678E-2</v>
      </c>
      <c r="I119">
        <v>0.15087547759163</v>
      </c>
      <c r="M119" t="s">
        <v>487</v>
      </c>
      <c r="N119" t="s">
        <v>635</v>
      </c>
      <c r="O119">
        <v>0.14960668048134099</v>
      </c>
      <c r="P119">
        <v>1.9138492021204456</v>
      </c>
      <c r="Q119">
        <v>4.8104047497959979</v>
      </c>
      <c r="R119">
        <v>-0.36675552545010343</v>
      </c>
    </row>
    <row r="120" spans="1:18" x14ac:dyDescent="0.3">
      <c r="A120" t="s">
        <v>521</v>
      </c>
      <c r="B120">
        <v>50.535848056923797</v>
      </c>
      <c r="C120">
        <v>50.705490148421603</v>
      </c>
      <c r="E120">
        <v>-6.3800736113103093E-2</v>
      </c>
      <c r="F120">
        <v>-6.2904125204138406E-2</v>
      </c>
      <c r="H120">
        <v>6.7762675046104004E-2</v>
      </c>
      <c r="I120">
        <v>5.6348186190823102E-2</v>
      </c>
      <c r="M120" t="s">
        <v>521</v>
      </c>
      <c r="N120" t="s">
        <v>614</v>
      </c>
      <c r="O120">
        <v>0.169642091497821</v>
      </c>
      <c r="P120">
        <v>1.9138492021204456</v>
      </c>
      <c r="Q120">
        <v>4.8104047497959979</v>
      </c>
      <c r="R120">
        <v>-0.36259050981034263</v>
      </c>
    </row>
    <row r="121" spans="1:18" x14ac:dyDescent="0.3">
      <c r="A121" t="s">
        <v>60</v>
      </c>
      <c r="B121">
        <v>48.438505618892499</v>
      </c>
      <c r="C121">
        <v>48.636252790120103</v>
      </c>
      <c r="E121">
        <v>-6.0078428237513901E-2</v>
      </c>
      <c r="F121">
        <v>-6.6745353853306794E-2</v>
      </c>
      <c r="H121">
        <v>0.10313003847178601</v>
      </c>
      <c r="I121">
        <v>0.104592031094975</v>
      </c>
      <c r="M121" t="s">
        <v>60</v>
      </c>
      <c r="N121" t="s">
        <v>636</v>
      </c>
      <c r="O121">
        <v>0.197747171227626</v>
      </c>
      <c r="P121">
        <v>1.9138492021204456</v>
      </c>
      <c r="Q121">
        <v>4.8104047497959979</v>
      </c>
      <c r="R121">
        <v>-0.35674794952869548</v>
      </c>
    </row>
    <row r="122" spans="1:18" x14ac:dyDescent="0.3">
      <c r="A122" t="s">
        <v>354</v>
      </c>
      <c r="B122">
        <v>55.8341812820331</v>
      </c>
      <c r="C122">
        <v>56.087791139026997</v>
      </c>
      <c r="E122">
        <v>-4.0034429458495398E-2</v>
      </c>
      <c r="F122">
        <v>-4.1662773478792901E-2</v>
      </c>
      <c r="H122">
        <v>0.285905181138838</v>
      </c>
      <c r="I122">
        <v>0</v>
      </c>
      <c r="M122" t="s">
        <v>354</v>
      </c>
      <c r="N122" t="s">
        <v>637</v>
      </c>
      <c r="O122">
        <v>0.25360985699386901</v>
      </c>
      <c r="P122">
        <v>1.9138492021204456</v>
      </c>
      <c r="Q122">
        <v>4.8104047497959979</v>
      </c>
      <c r="R122">
        <v>-0.34513506274019562</v>
      </c>
    </row>
    <row r="123" spans="1:18" x14ac:dyDescent="0.3">
      <c r="A123" t="s">
        <v>187</v>
      </c>
      <c r="B123">
        <v>49.816776952203803</v>
      </c>
      <c r="C123">
        <v>50.085849313353698</v>
      </c>
      <c r="E123">
        <v>-5.48260149059955E-2</v>
      </c>
      <c r="F123">
        <v>-0.107946475328086</v>
      </c>
      <c r="H123">
        <v>7.4270169715559796E-3</v>
      </c>
      <c r="I123">
        <v>6.8840435881714596E-2</v>
      </c>
      <c r="M123" t="s">
        <v>187</v>
      </c>
      <c r="N123" t="s">
        <v>638</v>
      </c>
      <c r="O123">
        <v>0.269072361149924</v>
      </c>
      <c r="P123">
        <v>1.9138492021204456</v>
      </c>
      <c r="Q123">
        <v>4.8104047497959979</v>
      </c>
      <c r="R123">
        <v>-0.3419206753943676</v>
      </c>
    </row>
    <row r="124" spans="1:18" x14ac:dyDescent="0.3">
      <c r="A124" t="s">
        <v>475</v>
      </c>
      <c r="B124">
        <v>48.891208879630099</v>
      </c>
      <c r="C124">
        <v>49.166768555099203</v>
      </c>
      <c r="E124">
        <v>-8.7163044026882394E-2</v>
      </c>
      <c r="F124">
        <v>-0.177739080244566</v>
      </c>
      <c r="H124">
        <v>6.4238737782407795E-2</v>
      </c>
      <c r="I124">
        <v>0.107729370056314</v>
      </c>
      <c r="M124" t="s">
        <v>475</v>
      </c>
      <c r="N124" t="s">
        <v>639</v>
      </c>
      <c r="O124">
        <v>0.27555967546909699</v>
      </c>
      <c r="P124">
        <v>1.9138492021204456</v>
      </c>
      <c r="Q124">
        <v>4.8104047497959979</v>
      </c>
      <c r="R124">
        <v>-0.34057207488014934</v>
      </c>
    </row>
    <row r="125" spans="1:18" x14ac:dyDescent="0.3">
      <c r="A125" t="s">
        <v>336</v>
      </c>
      <c r="B125">
        <v>46.418242479391097</v>
      </c>
      <c r="C125">
        <v>46.7553717555774</v>
      </c>
      <c r="E125">
        <v>-9.7653908976782097E-2</v>
      </c>
      <c r="F125">
        <v>-5.5933144737514602E-2</v>
      </c>
      <c r="H125">
        <v>6.8996544234729604E-2</v>
      </c>
      <c r="I125">
        <v>8.24424328543195E-2</v>
      </c>
      <c r="M125" t="s">
        <v>336</v>
      </c>
      <c r="N125" t="s">
        <v>640</v>
      </c>
      <c r="O125">
        <v>0.33712927618632399</v>
      </c>
      <c r="P125">
        <v>1.9138492021204456</v>
      </c>
      <c r="Q125">
        <v>4.8104047497959979</v>
      </c>
      <c r="R125">
        <v>-0.32777281911693351</v>
      </c>
    </row>
    <row r="126" spans="1:18" x14ac:dyDescent="0.3">
      <c r="A126" t="s">
        <v>348</v>
      </c>
      <c r="B126">
        <v>63.659796515111402</v>
      </c>
      <c r="C126">
        <v>63.997603281711598</v>
      </c>
      <c r="E126">
        <v>-4.57975447219134E-2</v>
      </c>
      <c r="F126">
        <v>-2.7272258532232599E-2</v>
      </c>
      <c r="H126">
        <v>0</v>
      </c>
      <c r="I126">
        <v>0</v>
      </c>
      <c r="M126" t="s">
        <v>348</v>
      </c>
      <c r="N126" t="s">
        <v>641</v>
      </c>
      <c r="O126">
        <v>0.33780676660023101</v>
      </c>
      <c r="P126">
        <v>1.9138492021204456</v>
      </c>
      <c r="Q126">
        <v>4.8104047497959979</v>
      </c>
      <c r="R126">
        <v>-0.32763198057025289</v>
      </c>
    </row>
    <row r="127" spans="1:18" x14ac:dyDescent="0.3">
      <c r="A127" t="s">
        <v>480</v>
      </c>
      <c r="B127">
        <v>45.260332082502302</v>
      </c>
      <c r="C127">
        <v>45.685392646161503</v>
      </c>
      <c r="E127">
        <v>-8.9675872688563502E-2</v>
      </c>
      <c r="F127">
        <v>-6.6694520660929305E-2</v>
      </c>
      <c r="H127">
        <v>6.5133053796428197E-2</v>
      </c>
      <c r="I127">
        <v>6.6646215163869704E-2</v>
      </c>
      <c r="M127" t="s">
        <v>480</v>
      </c>
      <c r="N127" t="s">
        <v>642</v>
      </c>
      <c r="O127">
        <v>0.42506056365919398</v>
      </c>
      <c r="P127">
        <v>1.9138492021204456</v>
      </c>
      <c r="Q127">
        <v>4.8104047497959979</v>
      </c>
      <c r="R127">
        <v>-0.30949342433698307</v>
      </c>
    </row>
    <row r="128" spans="1:18" x14ac:dyDescent="0.3">
      <c r="A128" t="s">
        <v>522</v>
      </c>
      <c r="B128">
        <v>45.541139310804297</v>
      </c>
      <c r="C128">
        <v>46.070271173848703</v>
      </c>
      <c r="E128">
        <v>-7.4504780117105304E-2</v>
      </c>
      <c r="F128">
        <v>-4.7626124978841097E-2</v>
      </c>
      <c r="H128">
        <v>0.14980009133744099</v>
      </c>
      <c r="I128">
        <v>6.0586439276425902E-2</v>
      </c>
      <c r="M128" t="s">
        <v>522</v>
      </c>
      <c r="N128" t="s">
        <v>643</v>
      </c>
      <c r="O128">
        <v>0.52913186304438398</v>
      </c>
      <c r="P128">
        <v>1.9138492021204456</v>
      </c>
      <c r="Q128">
        <v>4.8104047497959979</v>
      </c>
      <c r="R128">
        <v>-0.2878588000593475</v>
      </c>
    </row>
    <row r="129" spans="1:18" x14ac:dyDescent="0.3">
      <c r="A129" t="s">
        <v>335</v>
      </c>
      <c r="B129">
        <v>58.109377397456903</v>
      </c>
      <c r="C129">
        <v>58.671781854135602</v>
      </c>
      <c r="E129">
        <v>-3.7486826284224499E-2</v>
      </c>
      <c r="F129">
        <v>-0.16154292880401699</v>
      </c>
      <c r="H129">
        <v>0</v>
      </c>
      <c r="I129">
        <v>0.160856494251048</v>
      </c>
      <c r="M129" t="s">
        <v>335</v>
      </c>
      <c r="N129" t="s">
        <v>644</v>
      </c>
      <c r="O129">
        <v>0.56240445667870598</v>
      </c>
      <c r="P129">
        <v>1.9138492021204456</v>
      </c>
      <c r="Q129">
        <v>4.8104047497959979</v>
      </c>
      <c r="R129">
        <v>-0.28094200295703858</v>
      </c>
    </row>
    <row r="130" spans="1:18" x14ac:dyDescent="0.3">
      <c r="A130" t="s">
        <v>105</v>
      </c>
      <c r="B130">
        <v>47.495614662210698</v>
      </c>
      <c r="C130">
        <v>48.0870602077987</v>
      </c>
      <c r="E130">
        <v>-7.9417778960959501E-2</v>
      </c>
      <c r="F130">
        <v>-7.9952872593447397E-2</v>
      </c>
      <c r="H130">
        <v>8.4190622148724095E-2</v>
      </c>
      <c r="I130">
        <v>0.11736975563989401</v>
      </c>
      <c r="M130" t="s">
        <v>105</v>
      </c>
      <c r="N130" t="s">
        <v>645</v>
      </c>
      <c r="O130">
        <v>0.59144554558802298</v>
      </c>
      <c r="P130">
        <v>1.9138492021204456</v>
      </c>
      <c r="Q130">
        <v>4.8104047497959979</v>
      </c>
      <c r="R130">
        <v>-0.27490486254581881</v>
      </c>
    </row>
    <row r="131" spans="1:18" x14ac:dyDescent="0.3">
      <c r="A131" t="s">
        <v>278</v>
      </c>
      <c r="B131">
        <v>47.4590646702841</v>
      </c>
      <c r="C131">
        <v>48.082669929079898</v>
      </c>
      <c r="E131">
        <v>-0.122135392324947</v>
      </c>
      <c r="F131">
        <v>-0.165601007974706</v>
      </c>
      <c r="H131">
        <v>5.8427107239531102E-2</v>
      </c>
      <c r="I131">
        <v>7.7191925035303199E-2</v>
      </c>
      <c r="M131" t="s">
        <v>278</v>
      </c>
      <c r="N131" t="s">
        <v>646</v>
      </c>
      <c r="O131">
        <v>0.62360525879575601</v>
      </c>
      <c r="P131">
        <v>1.9138492021204456</v>
      </c>
      <c r="Q131">
        <v>4.8104047497959979</v>
      </c>
      <c r="R131">
        <v>-0.26821941404814365</v>
      </c>
    </row>
    <row r="132" spans="1:18" x14ac:dyDescent="0.3">
      <c r="A132" t="s">
        <v>70</v>
      </c>
      <c r="B132">
        <v>65.411786168663994</v>
      </c>
      <c r="C132">
        <v>66.107044747929606</v>
      </c>
      <c r="E132">
        <v>-0.851598444425538</v>
      </c>
      <c r="F132">
        <v>-0.74285356591089602</v>
      </c>
      <c r="H132">
        <v>2.8915599700789801E-2</v>
      </c>
      <c r="I132">
        <v>0.136801280188111</v>
      </c>
      <c r="M132" t="s">
        <v>70</v>
      </c>
      <c r="N132" t="s">
        <v>647</v>
      </c>
      <c r="O132">
        <v>0.69525857926568302</v>
      </c>
      <c r="P132">
        <v>1.9138492021204456</v>
      </c>
      <c r="Q132">
        <v>4.8104047497959979</v>
      </c>
      <c r="R132">
        <v>-0.25332392724467545</v>
      </c>
    </row>
    <row r="133" spans="1:18" x14ac:dyDescent="0.3">
      <c r="A133" t="s">
        <v>267</v>
      </c>
      <c r="B133">
        <v>46.563651586915903</v>
      </c>
      <c r="C133">
        <v>47.2934689921711</v>
      </c>
      <c r="E133">
        <v>-0.15917150452067699</v>
      </c>
      <c r="F133">
        <v>-9.5108009092880905E-2</v>
      </c>
      <c r="H133">
        <v>7.9564455062695896E-2</v>
      </c>
      <c r="I133">
        <v>0.309367323199984</v>
      </c>
      <c r="M133" t="s">
        <v>267</v>
      </c>
      <c r="N133" t="s">
        <v>648</v>
      </c>
      <c r="O133">
        <v>0.72981740525523997</v>
      </c>
      <c r="P133">
        <v>1.9138492021204456</v>
      </c>
      <c r="Q133">
        <v>4.8104047497959979</v>
      </c>
      <c r="R133">
        <v>-0.24613974466814226</v>
      </c>
    </row>
    <row r="134" spans="1:18" x14ac:dyDescent="0.3">
      <c r="A134" t="s">
        <v>170</v>
      </c>
      <c r="B134">
        <v>53.5703814298816</v>
      </c>
      <c r="C134">
        <v>54.3144325144277</v>
      </c>
      <c r="E134">
        <v>-3.2528923419300401E-2</v>
      </c>
      <c r="F134">
        <v>-9.36515978554531E-2</v>
      </c>
      <c r="H134">
        <v>2.4584921261111498E-3</v>
      </c>
      <c r="I134">
        <v>7.8435913142899799E-2</v>
      </c>
      <c r="M134" t="s">
        <v>170</v>
      </c>
      <c r="N134" t="s">
        <v>649</v>
      </c>
      <c r="O134">
        <v>0.74405108454617197</v>
      </c>
      <c r="P134">
        <v>1.9138492021204456</v>
      </c>
      <c r="Q134">
        <v>4.8104047497959979</v>
      </c>
      <c r="R134">
        <v>-0.2431808087716284</v>
      </c>
    </row>
    <row r="135" spans="1:18" x14ac:dyDescent="0.3">
      <c r="A135" t="s">
        <v>199</v>
      </c>
      <c r="B135">
        <v>46.765797928835497</v>
      </c>
      <c r="C135">
        <v>47.539220044860002</v>
      </c>
      <c r="E135">
        <v>-8.4048828832704703E-2</v>
      </c>
      <c r="F135">
        <v>-8.3196838585609195E-2</v>
      </c>
      <c r="H135">
        <v>0.12090871350273701</v>
      </c>
      <c r="I135">
        <v>0.11773162864592</v>
      </c>
      <c r="M135" t="s">
        <v>199</v>
      </c>
      <c r="N135" t="s">
        <v>650</v>
      </c>
      <c r="O135">
        <v>0.77342211602449895</v>
      </c>
      <c r="P135">
        <v>1.9138492021204456</v>
      </c>
      <c r="Q135">
        <v>4.8104047497959979</v>
      </c>
      <c r="R135">
        <v>-0.23707507900334385</v>
      </c>
    </row>
    <row r="136" spans="1:18" x14ac:dyDescent="0.3">
      <c r="A136" t="s">
        <v>117</v>
      </c>
      <c r="B136">
        <v>55.961090013777998</v>
      </c>
      <c r="C136">
        <v>56.759262395881898</v>
      </c>
      <c r="E136">
        <v>-0.95349231273774304</v>
      </c>
      <c r="F136">
        <v>-0.99031999763913903</v>
      </c>
      <c r="H136">
        <v>0.120602272700939</v>
      </c>
      <c r="I136">
        <v>0.101516591942598</v>
      </c>
      <c r="M136" t="s">
        <v>117</v>
      </c>
      <c r="N136" t="s">
        <v>651</v>
      </c>
      <c r="O136">
        <v>0.79817238210385699</v>
      </c>
      <c r="P136">
        <v>1.9138492021204456</v>
      </c>
      <c r="Q136">
        <v>4.8104047497959979</v>
      </c>
      <c r="R136">
        <v>-0.23192992649192412</v>
      </c>
    </row>
    <row r="137" spans="1:18" x14ac:dyDescent="0.3">
      <c r="A137" t="s">
        <v>384</v>
      </c>
      <c r="B137">
        <v>47.351319931950599</v>
      </c>
      <c r="C137">
        <v>48.154327810987098</v>
      </c>
      <c r="E137">
        <v>-5.4171620575868502E-2</v>
      </c>
      <c r="F137">
        <v>-8.3438464720539104E-2</v>
      </c>
      <c r="H137">
        <v>1.0447149765871499E-2</v>
      </c>
      <c r="I137">
        <v>0.142435296014952</v>
      </c>
      <c r="M137" t="s">
        <v>384</v>
      </c>
      <c r="N137" t="s">
        <v>652</v>
      </c>
      <c r="O137">
        <v>0.80300787903654203</v>
      </c>
      <c r="P137">
        <v>1.9138492021204456</v>
      </c>
      <c r="Q137">
        <v>4.8104047497959979</v>
      </c>
      <c r="R137">
        <v>-0.23092471026081801</v>
      </c>
    </row>
    <row r="138" spans="1:18" x14ac:dyDescent="0.3">
      <c r="A138" t="s">
        <v>365</v>
      </c>
      <c r="B138">
        <v>51.067243371410498</v>
      </c>
      <c r="C138">
        <v>51.896371022400402</v>
      </c>
      <c r="E138">
        <v>-5.0958484789671701E-2</v>
      </c>
      <c r="F138">
        <v>-0.102795887700127</v>
      </c>
      <c r="H138">
        <v>1.5516287889832199E-2</v>
      </c>
      <c r="I138">
        <v>7.6082669952817594E-2</v>
      </c>
      <c r="M138" t="s">
        <v>365</v>
      </c>
      <c r="N138" t="s">
        <v>653</v>
      </c>
      <c r="O138">
        <v>0.82912765098989605</v>
      </c>
      <c r="P138">
        <v>1.9138492021204456</v>
      </c>
      <c r="Q138">
        <v>4.8104047497959979</v>
      </c>
      <c r="R138">
        <v>-0.22549486115000011</v>
      </c>
    </row>
    <row r="139" spans="1:18" x14ac:dyDescent="0.3">
      <c r="A139" t="s">
        <v>92</v>
      </c>
      <c r="B139">
        <v>51.239489019679901</v>
      </c>
      <c r="C139">
        <v>52.117930380141097</v>
      </c>
      <c r="E139">
        <v>-7.51030523142317E-2</v>
      </c>
      <c r="F139">
        <v>-4.9024248295583002E-2</v>
      </c>
      <c r="H139">
        <v>8.4894556327369405E-2</v>
      </c>
      <c r="I139">
        <v>4.2438858439589897E-3</v>
      </c>
      <c r="M139" t="s">
        <v>92</v>
      </c>
      <c r="N139" t="s">
        <v>654</v>
      </c>
      <c r="O139">
        <v>0.87844136046113896</v>
      </c>
      <c r="P139">
        <v>1.9138492021204456</v>
      </c>
      <c r="Q139">
        <v>4.8104047497959979</v>
      </c>
      <c r="R139">
        <v>-0.21524339333467038</v>
      </c>
    </row>
    <row r="140" spans="1:18" x14ac:dyDescent="0.3">
      <c r="A140" t="s">
        <v>281</v>
      </c>
      <c r="B140">
        <v>50.175057659013497</v>
      </c>
      <c r="C140">
        <v>51.0936658614444</v>
      </c>
      <c r="E140">
        <v>-5.63044957732503E-2</v>
      </c>
      <c r="F140">
        <v>-7.6094105704898399E-2</v>
      </c>
      <c r="H140">
        <v>2.6476402346019098E-2</v>
      </c>
      <c r="I140">
        <v>7.7082639767913394E-2</v>
      </c>
      <c r="M140" t="s">
        <v>281</v>
      </c>
      <c r="N140" t="s">
        <v>655</v>
      </c>
      <c r="O140">
        <v>0.91860820243091001</v>
      </c>
      <c r="P140">
        <v>1.9138492021204456</v>
      </c>
      <c r="Q140">
        <v>4.8104047497959979</v>
      </c>
      <c r="R140">
        <v>-0.20689340116998309</v>
      </c>
    </row>
    <row r="141" spans="1:18" x14ac:dyDescent="0.3">
      <c r="A141" t="s">
        <v>178</v>
      </c>
      <c r="B141">
        <v>56.617613514392303</v>
      </c>
      <c r="C141">
        <v>57.568376794072201</v>
      </c>
      <c r="E141">
        <v>-4.1497961976857699E-2</v>
      </c>
      <c r="F141">
        <v>-3.2944053336587599E-2</v>
      </c>
      <c r="H141">
        <v>0</v>
      </c>
      <c r="I141">
        <v>0</v>
      </c>
      <c r="M141" t="s">
        <v>178</v>
      </c>
      <c r="N141" t="s">
        <v>656</v>
      </c>
      <c r="O141">
        <v>0.95076327967992602</v>
      </c>
      <c r="P141">
        <v>1.9138492021204456</v>
      </c>
      <c r="Q141">
        <v>4.8104047497959979</v>
      </c>
      <c r="R141">
        <v>-0.20020891640799304</v>
      </c>
    </row>
    <row r="142" spans="1:18" x14ac:dyDescent="0.3">
      <c r="A142" t="s">
        <v>245</v>
      </c>
      <c r="B142">
        <v>61.8711631892604</v>
      </c>
      <c r="C142">
        <v>62.823930925328703</v>
      </c>
      <c r="E142">
        <v>-0.109671409130427</v>
      </c>
      <c r="F142">
        <v>-8.4094083105022199E-2</v>
      </c>
      <c r="H142">
        <v>4.2898233069931402E-2</v>
      </c>
      <c r="I142">
        <v>0</v>
      </c>
      <c r="M142" t="s">
        <v>245</v>
      </c>
      <c r="N142" t="s">
        <v>657</v>
      </c>
      <c r="O142">
        <v>0.95276773606834597</v>
      </c>
      <c r="P142">
        <v>1.9138492021204456</v>
      </c>
      <c r="Q142">
        <v>4.8104047497959979</v>
      </c>
      <c r="R142">
        <v>-0.19979222457171772</v>
      </c>
    </row>
    <row r="143" spans="1:18" x14ac:dyDescent="0.3">
      <c r="A143" t="s">
        <v>371</v>
      </c>
      <c r="B143">
        <v>48.912396305104799</v>
      </c>
      <c r="C143">
        <v>49.865463449829598</v>
      </c>
      <c r="E143">
        <v>-6.4042072274861195E-2</v>
      </c>
      <c r="F143">
        <v>-9.15773673114222E-2</v>
      </c>
      <c r="H143">
        <v>0.129150613983852</v>
      </c>
      <c r="I143">
        <v>0.12553819883561301</v>
      </c>
      <c r="M143" t="s">
        <v>371</v>
      </c>
      <c r="N143" t="s">
        <v>658</v>
      </c>
      <c r="O143">
        <v>0.95306714472471299</v>
      </c>
      <c r="P143">
        <v>1.9138492021204456</v>
      </c>
      <c r="Q143">
        <v>4.8104047497959979</v>
      </c>
      <c r="R143">
        <v>-0.19972998268731501</v>
      </c>
    </row>
    <row r="144" spans="1:18" x14ac:dyDescent="0.3">
      <c r="A144" t="s">
        <v>63</v>
      </c>
      <c r="B144">
        <v>45.773316908258799</v>
      </c>
      <c r="C144">
        <v>46.744001614467003</v>
      </c>
      <c r="E144">
        <v>-0.239087593089791</v>
      </c>
      <c r="F144">
        <v>-0.22419299902619899</v>
      </c>
      <c r="H144">
        <v>8.1630019415814895E-2</v>
      </c>
      <c r="I144">
        <v>8.4189774242432597E-2</v>
      </c>
      <c r="M144" t="s">
        <v>63</v>
      </c>
      <c r="N144" t="s">
        <v>659</v>
      </c>
      <c r="O144">
        <v>0.97068470620820302</v>
      </c>
      <c r="P144">
        <v>1.9138492021204456</v>
      </c>
      <c r="Q144">
        <v>4.8104047497959979</v>
      </c>
      <c r="R144">
        <v>-0.19606759617311637</v>
      </c>
    </row>
    <row r="145" spans="1:18" x14ac:dyDescent="0.3">
      <c r="A145" t="s">
        <v>221</v>
      </c>
      <c r="B145">
        <v>46.477268721983599</v>
      </c>
      <c r="C145">
        <v>47.494305436767398</v>
      </c>
      <c r="E145">
        <v>-0.12536532368257</v>
      </c>
      <c r="F145">
        <v>-0.112868818374057</v>
      </c>
      <c r="H145">
        <v>8.3563580121327502E-2</v>
      </c>
      <c r="I145">
        <v>0.10068210993146701</v>
      </c>
      <c r="M145" t="s">
        <v>221</v>
      </c>
      <c r="N145" t="s">
        <v>660</v>
      </c>
      <c r="O145">
        <v>1.01703671478378</v>
      </c>
      <c r="P145">
        <v>1.9138492021204456</v>
      </c>
      <c r="Q145">
        <v>4.8104047497959979</v>
      </c>
      <c r="R145">
        <v>-0.18643181478121942</v>
      </c>
    </row>
    <row r="146" spans="1:18" x14ac:dyDescent="0.3">
      <c r="A146" t="s">
        <v>53</v>
      </c>
      <c r="B146">
        <v>48.7694441978241</v>
      </c>
      <c r="C146">
        <v>49.830949062875</v>
      </c>
      <c r="E146">
        <v>-8.7270711678940002E-2</v>
      </c>
      <c r="F146">
        <v>-0.116246600883272</v>
      </c>
      <c r="H146">
        <v>4.2488595000205097E-2</v>
      </c>
      <c r="I146">
        <v>0.10279947192176001</v>
      </c>
      <c r="M146" t="s">
        <v>53</v>
      </c>
      <c r="N146" t="s">
        <v>661</v>
      </c>
      <c r="O146">
        <v>1.0615048650509</v>
      </c>
      <c r="P146">
        <v>1.9138492021204456</v>
      </c>
      <c r="Q146">
        <v>4.8104047497959979</v>
      </c>
      <c r="R146">
        <v>-0.17718765496930217</v>
      </c>
    </row>
    <row r="147" spans="1:18" x14ac:dyDescent="0.3">
      <c r="A147" t="s">
        <v>181</v>
      </c>
      <c r="B147">
        <v>49.4160493808129</v>
      </c>
      <c r="C147">
        <v>50.483228902526598</v>
      </c>
      <c r="E147">
        <v>-7.5693344682496499E-2</v>
      </c>
      <c r="F147">
        <v>-8.8233412238486894E-2</v>
      </c>
      <c r="H147">
        <v>4.8401199873206902E-2</v>
      </c>
      <c r="I147">
        <v>0.151453757530285</v>
      </c>
      <c r="M147" t="s">
        <v>181</v>
      </c>
      <c r="N147" t="s">
        <v>662</v>
      </c>
      <c r="O147">
        <v>1.0671795217136499</v>
      </c>
      <c r="P147">
        <v>1.9138492021204456</v>
      </c>
      <c r="Q147">
        <v>4.8104047497959979</v>
      </c>
      <c r="R147">
        <v>-0.17600799193512806</v>
      </c>
    </row>
    <row r="148" spans="1:18" x14ac:dyDescent="0.3">
      <c r="A148" t="s">
        <v>437</v>
      </c>
      <c r="B148">
        <v>50.978298432356603</v>
      </c>
      <c r="C148">
        <v>52.064059949334997</v>
      </c>
      <c r="E148">
        <v>-7.1590389728892395E-2</v>
      </c>
      <c r="F148">
        <v>-9.5102375140390202E-2</v>
      </c>
      <c r="H148">
        <v>0.44081138413506599</v>
      </c>
      <c r="I148">
        <v>0.266121284445896</v>
      </c>
      <c r="M148" t="s">
        <v>437</v>
      </c>
      <c r="N148" t="s">
        <v>663</v>
      </c>
      <c r="O148">
        <v>1.0857615169783701</v>
      </c>
      <c r="P148">
        <v>1.9138492021204456</v>
      </c>
      <c r="Q148">
        <v>4.8104047497959979</v>
      </c>
      <c r="R148">
        <v>-0.17214511630797669</v>
      </c>
    </row>
    <row r="149" spans="1:18" x14ac:dyDescent="0.3">
      <c r="A149" t="s">
        <v>114</v>
      </c>
      <c r="B149">
        <v>60.474579913464702</v>
      </c>
      <c r="C149">
        <v>61.5963911704686</v>
      </c>
      <c r="E149">
        <v>-2.17673728418416E-2</v>
      </c>
      <c r="F149">
        <v>-2.5358602792834702E-2</v>
      </c>
      <c r="H149">
        <v>0</v>
      </c>
      <c r="I149">
        <v>0</v>
      </c>
      <c r="M149" t="s">
        <v>114</v>
      </c>
      <c r="N149" t="s">
        <v>664</v>
      </c>
      <c r="O149">
        <v>1.1218112570039001</v>
      </c>
      <c r="P149">
        <v>1.9138492021204456</v>
      </c>
      <c r="Q149">
        <v>4.8104047497959979</v>
      </c>
      <c r="R149">
        <v>-0.16465099847370113</v>
      </c>
    </row>
    <row r="150" spans="1:18" x14ac:dyDescent="0.3">
      <c r="A150" t="s">
        <v>366</v>
      </c>
      <c r="B150">
        <v>47.883056195032601</v>
      </c>
      <c r="C150">
        <v>49.199232612589</v>
      </c>
      <c r="E150">
        <v>-6.7221817948442703E-2</v>
      </c>
      <c r="F150">
        <v>-8.2069339045566306E-2</v>
      </c>
      <c r="H150">
        <v>0.13192853663985399</v>
      </c>
      <c r="I150">
        <v>0.117296240574157</v>
      </c>
      <c r="M150" t="s">
        <v>366</v>
      </c>
      <c r="N150" t="s">
        <v>665</v>
      </c>
      <c r="O150">
        <v>1.3161764175563599</v>
      </c>
      <c r="P150">
        <v>1.9138492021204456</v>
      </c>
      <c r="Q150">
        <v>4.8104047497959979</v>
      </c>
      <c r="R150">
        <v>-0.12424584118195711</v>
      </c>
    </row>
    <row r="151" spans="1:18" x14ac:dyDescent="0.3">
      <c r="A151" t="s">
        <v>231</v>
      </c>
      <c r="B151">
        <v>49.795530125728298</v>
      </c>
      <c r="C151">
        <v>51.112227119469203</v>
      </c>
      <c r="E151">
        <v>-6.0474309111826198E-2</v>
      </c>
      <c r="F151">
        <v>-2.7539364551953899E-2</v>
      </c>
      <c r="H151">
        <v>0.105254426410105</v>
      </c>
      <c r="I151">
        <v>3.7280999920208203E-2</v>
      </c>
      <c r="M151" t="s">
        <v>231</v>
      </c>
      <c r="N151" t="s">
        <v>666</v>
      </c>
      <c r="O151">
        <v>1.31669699374098</v>
      </c>
      <c r="P151">
        <v>1.9138492021204456</v>
      </c>
      <c r="Q151">
        <v>4.8104047497959979</v>
      </c>
      <c r="R151">
        <v>-0.1241376223912946</v>
      </c>
    </row>
    <row r="152" spans="1:18" x14ac:dyDescent="0.3">
      <c r="A152" t="s">
        <v>382</v>
      </c>
      <c r="B152">
        <v>53.101808360009102</v>
      </c>
      <c r="C152">
        <v>54.4426602880228</v>
      </c>
      <c r="E152">
        <v>-4.2286389973544301E-2</v>
      </c>
      <c r="F152">
        <v>-3.13570040799507E-2</v>
      </c>
      <c r="H152">
        <v>6.6986797312323196E-2</v>
      </c>
      <c r="I152">
        <v>0</v>
      </c>
      <c r="M152" t="s">
        <v>382</v>
      </c>
      <c r="N152" t="s">
        <v>667</v>
      </c>
      <c r="O152">
        <v>1.3408519280137601</v>
      </c>
      <c r="P152">
        <v>1.9138492021204456</v>
      </c>
      <c r="Q152">
        <v>4.8104047497959979</v>
      </c>
      <c r="R152">
        <v>-0.1191162290721972</v>
      </c>
    </row>
    <row r="153" spans="1:18" x14ac:dyDescent="0.3">
      <c r="A153" t="s">
        <v>142</v>
      </c>
      <c r="B153">
        <v>58.6981966284023</v>
      </c>
      <c r="C153">
        <v>60.106760771610503</v>
      </c>
      <c r="E153">
        <v>-4.4967532501954302E-2</v>
      </c>
      <c r="F153">
        <v>-0.149147903531863</v>
      </c>
      <c r="H153">
        <v>0</v>
      </c>
      <c r="I153">
        <v>0.139523152199759</v>
      </c>
      <c r="M153" t="s">
        <v>142</v>
      </c>
      <c r="N153" t="s">
        <v>668</v>
      </c>
      <c r="O153">
        <v>1.4085641432081699</v>
      </c>
      <c r="P153">
        <v>1.9138492021204456</v>
      </c>
      <c r="Q153">
        <v>4.8104047497959979</v>
      </c>
      <c r="R153">
        <v>-0.10504002993380215</v>
      </c>
    </row>
    <row r="154" spans="1:18" x14ac:dyDescent="0.3">
      <c r="A154" t="s">
        <v>518</v>
      </c>
      <c r="B154">
        <v>48.965408485599099</v>
      </c>
      <c r="C154">
        <v>50.387398428857303</v>
      </c>
      <c r="E154">
        <v>-6.4825136062454006E-2</v>
      </c>
      <c r="F154">
        <v>-7.0824061605701205E-2</v>
      </c>
      <c r="H154">
        <v>2.2986318678452598E-2</v>
      </c>
      <c r="I154">
        <v>0.148512042517635</v>
      </c>
      <c r="M154" t="s">
        <v>518</v>
      </c>
      <c r="N154" t="s">
        <v>669</v>
      </c>
      <c r="O154">
        <v>1.42198994325817</v>
      </c>
      <c r="P154">
        <v>1.9138492021204456</v>
      </c>
      <c r="Q154">
        <v>4.8104047497959979</v>
      </c>
      <c r="R154">
        <v>-0.10224903816734646</v>
      </c>
    </row>
    <row r="155" spans="1:18" x14ac:dyDescent="0.3">
      <c r="A155" t="s">
        <v>254</v>
      </c>
      <c r="B155">
        <v>50.402521005820198</v>
      </c>
      <c r="C155">
        <v>51.8682127973455</v>
      </c>
      <c r="E155">
        <v>-6.3107601980495698E-2</v>
      </c>
      <c r="F155">
        <v>-5.6305658729917302E-2</v>
      </c>
      <c r="H155">
        <v>3.7315719418658203E-2</v>
      </c>
      <c r="I155">
        <v>1.8174131900930601E-2</v>
      </c>
      <c r="M155" t="s">
        <v>254</v>
      </c>
      <c r="N155" t="s">
        <v>670</v>
      </c>
      <c r="O155">
        <v>1.46569179152536</v>
      </c>
      <c r="P155">
        <v>1.9138492021204456</v>
      </c>
      <c r="Q155">
        <v>4.8104047497959979</v>
      </c>
      <c r="R155">
        <v>-9.3164179295742486E-2</v>
      </c>
    </row>
    <row r="156" spans="1:18" x14ac:dyDescent="0.3">
      <c r="A156" t="s">
        <v>476</v>
      </c>
      <c r="B156">
        <v>50.041218990367199</v>
      </c>
      <c r="C156">
        <v>51.512766998834898</v>
      </c>
      <c r="E156">
        <v>-4.6801427011303597E-2</v>
      </c>
      <c r="F156">
        <v>-4.8079011882861698E-2</v>
      </c>
      <c r="H156">
        <v>0.242742047515355</v>
      </c>
      <c r="I156">
        <v>0.27857208463468602</v>
      </c>
      <c r="M156" t="s">
        <v>476</v>
      </c>
      <c r="N156" t="s">
        <v>671</v>
      </c>
      <c r="O156">
        <v>1.4715480084677399</v>
      </c>
      <c r="P156">
        <v>1.9138492021204456</v>
      </c>
      <c r="Q156">
        <v>4.8104047497959979</v>
      </c>
      <c r="R156">
        <v>-9.1946773017688999E-2</v>
      </c>
    </row>
    <row r="157" spans="1:18" x14ac:dyDescent="0.3">
      <c r="A157" t="s">
        <v>229</v>
      </c>
      <c r="B157">
        <v>68.423556152020794</v>
      </c>
      <c r="C157">
        <v>69.897172536872603</v>
      </c>
      <c r="E157">
        <v>-1.7663487987854099E-2</v>
      </c>
      <c r="F157">
        <v>-0.76762616415044604</v>
      </c>
      <c r="H157">
        <v>0</v>
      </c>
      <c r="I157">
        <v>0</v>
      </c>
      <c r="M157" t="s">
        <v>229</v>
      </c>
      <c r="N157" t="s">
        <v>672</v>
      </c>
      <c r="O157">
        <v>1.47361638485184</v>
      </c>
      <c r="P157">
        <v>1.9138492021204456</v>
      </c>
      <c r="Q157">
        <v>4.8104047497959979</v>
      </c>
      <c r="R157">
        <v>-9.1516793319164097E-2</v>
      </c>
    </row>
    <row r="158" spans="1:18" x14ac:dyDescent="0.3">
      <c r="A158" t="s">
        <v>406</v>
      </c>
      <c r="B158">
        <v>46.819579355538103</v>
      </c>
      <c r="C158">
        <v>48.4024507098746</v>
      </c>
      <c r="E158">
        <v>-8.7001917828382194E-2</v>
      </c>
      <c r="F158">
        <v>-6.6884115794327306E-2</v>
      </c>
      <c r="H158">
        <v>8.5443304993300898E-2</v>
      </c>
      <c r="I158">
        <v>0.137476258157433</v>
      </c>
      <c r="M158" t="s">
        <v>406</v>
      </c>
      <c r="N158" t="s">
        <v>673</v>
      </c>
      <c r="O158">
        <v>1.5828713543364501</v>
      </c>
      <c r="P158">
        <v>1.9138492021204456</v>
      </c>
      <c r="Q158">
        <v>4.8104047497959979</v>
      </c>
      <c r="R158">
        <v>-6.8804573627205032E-2</v>
      </c>
    </row>
    <row r="159" spans="1:18" x14ac:dyDescent="0.3">
      <c r="A159" t="s">
        <v>405</v>
      </c>
      <c r="B159">
        <v>58.033698761425498</v>
      </c>
      <c r="C159">
        <v>59.622353951096997</v>
      </c>
      <c r="E159">
        <v>-0.16191536246929999</v>
      </c>
      <c r="F159">
        <v>-0.22163792366287</v>
      </c>
      <c r="H159">
        <v>4.9900310411583597E-2</v>
      </c>
      <c r="I159">
        <v>0.11500128882779299</v>
      </c>
      <c r="M159" t="s">
        <v>405</v>
      </c>
      <c r="N159" t="s">
        <v>674</v>
      </c>
      <c r="O159">
        <v>1.58865518967149</v>
      </c>
      <c r="P159">
        <v>1.9138492021204456</v>
      </c>
      <c r="Q159">
        <v>4.8104047497959979</v>
      </c>
      <c r="R159">
        <v>-6.7602214234206925E-2</v>
      </c>
    </row>
    <row r="160" spans="1:18" x14ac:dyDescent="0.3">
      <c r="A160" t="s">
        <v>52</v>
      </c>
      <c r="B160">
        <v>48.0550722136893</v>
      </c>
      <c r="C160">
        <v>49.6721214005793</v>
      </c>
      <c r="E160">
        <v>-6.8928153460958597E-2</v>
      </c>
      <c r="F160">
        <v>-5.0355340100732997E-2</v>
      </c>
      <c r="H160">
        <v>0.304462747946523</v>
      </c>
      <c r="I160">
        <v>0.34466323005202298</v>
      </c>
      <c r="M160" t="s">
        <v>52</v>
      </c>
      <c r="N160" t="s">
        <v>675</v>
      </c>
      <c r="O160">
        <v>1.61704918688991</v>
      </c>
      <c r="P160">
        <v>1.9138492021204456</v>
      </c>
      <c r="Q160">
        <v>4.8104047497959979</v>
      </c>
      <c r="R160">
        <v>-6.1699593000593661E-2</v>
      </c>
    </row>
    <row r="161" spans="1:18" x14ac:dyDescent="0.3">
      <c r="A161" t="s">
        <v>235</v>
      </c>
      <c r="B161">
        <v>50.555264850393399</v>
      </c>
      <c r="C161">
        <v>52.263014048177503</v>
      </c>
      <c r="E161">
        <v>-6.5904743209825506E-2</v>
      </c>
      <c r="F161">
        <v>-5.2692048217762903E-2</v>
      </c>
      <c r="H161">
        <v>6.7475900104869105E-2</v>
      </c>
      <c r="I161">
        <v>0.16312640479864299</v>
      </c>
      <c r="M161" t="s">
        <v>235</v>
      </c>
      <c r="N161" t="s">
        <v>676</v>
      </c>
      <c r="O161">
        <v>1.7077491977841099</v>
      </c>
      <c r="P161">
        <v>1.9138492021204456</v>
      </c>
      <c r="Q161">
        <v>4.8104047497959979</v>
      </c>
      <c r="R161">
        <v>-4.2844628478523779E-2</v>
      </c>
    </row>
    <row r="162" spans="1:18" x14ac:dyDescent="0.3">
      <c r="A162" t="s">
        <v>76</v>
      </c>
      <c r="B162">
        <v>68.174952723945395</v>
      </c>
      <c r="C162">
        <v>69.884905847108797</v>
      </c>
      <c r="E162">
        <v>-2.29021167595733E-2</v>
      </c>
      <c r="F162">
        <v>-0.76789563824067997</v>
      </c>
      <c r="H162">
        <v>0</v>
      </c>
      <c r="I162">
        <v>0</v>
      </c>
      <c r="M162" t="s">
        <v>76</v>
      </c>
      <c r="N162" t="s">
        <v>677</v>
      </c>
      <c r="O162">
        <v>1.70995312316334</v>
      </c>
      <c r="P162">
        <v>1.9138492021204456</v>
      </c>
      <c r="Q162">
        <v>4.8104047497959979</v>
      </c>
      <c r="R162">
        <v>-4.2386470486865481E-2</v>
      </c>
    </row>
    <row r="163" spans="1:18" x14ac:dyDescent="0.3">
      <c r="A163" t="s">
        <v>333</v>
      </c>
      <c r="B163">
        <v>56.5923894971138</v>
      </c>
      <c r="C163">
        <v>58.363971065977701</v>
      </c>
      <c r="E163">
        <v>-4.35210352452685E-2</v>
      </c>
      <c r="F163">
        <v>-0.12983749245207099</v>
      </c>
      <c r="H163">
        <v>0</v>
      </c>
      <c r="I163">
        <v>0.10037602260563901</v>
      </c>
      <c r="M163" t="s">
        <v>333</v>
      </c>
      <c r="N163" t="s">
        <v>544</v>
      </c>
      <c r="O163">
        <v>1.77158156886392</v>
      </c>
      <c r="P163">
        <v>1.9138492021204456</v>
      </c>
      <c r="Q163">
        <v>4.8104047497959979</v>
      </c>
      <c r="R163">
        <v>-2.9574981868741697E-2</v>
      </c>
    </row>
    <row r="164" spans="1:18" x14ac:dyDescent="0.3">
      <c r="A164" t="s">
        <v>474</v>
      </c>
      <c r="B164">
        <v>50.0286131083217</v>
      </c>
      <c r="C164">
        <v>51.814001825049402</v>
      </c>
      <c r="E164">
        <v>-6.6299027899090299E-2</v>
      </c>
      <c r="F164">
        <v>-4.80878713315697E-2</v>
      </c>
      <c r="H164">
        <v>0.14675085669645299</v>
      </c>
      <c r="I164">
        <v>1.6264975861701701E-2</v>
      </c>
      <c r="M164" t="s">
        <v>474</v>
      </c>
      <c r="N164" t="s">
        <v>678</v>
      </c>
      <c r="O164">
        <v>1.78538871672771</v>
      </c>
      <c r="P164">
        <v>1.9138492021204456</v>
      </c>
      <c r="Q164">
        <v>4.8104047497959979</v>
      </c>
      <c r="R164">
        <v>-2.6704714483367205E-2</v>
      </c>
    </row>
    <row r="165" spans="1:18" x14ac:dyDescent="0.3">
      <c r="A165" t="s">
        <v>212</v>
      </c>
      <c r="B165">
        <v>50.870312951812899</v>
      </c>
      <c r="C165">
        <v>52.657500931734397</v>
      </c>
      <c r="E165">
        <v>-4.66326605297619E-2</v>
      </c>
      <c r="F165">
        <v>-5.6407032315209799E-2</v>
      </c>
      <c r="H165">
        <v>0</v>
      </c>
      <c r="I165">
        <v>2.0624761360850501E-2</v>
      </c>
      <c r="M165" t="s">
        <v>212</v>
      </c>
      <c r="N165" t="s">
        <v>679</v>
      </c>
      <c r="O165">
        <v>1.78718797992153</v>
      </c>
      <c r="P165">
        <v>1.9138492021204456</v>
      </c>
      <c r="Q165">
        <v>4.8104047497959979</v>
      </c>
      <c r="R165">
        <v>-2.6330678765500375E-2</v>
      </c>
    </row>
    <row r="166" spans="1:18" x14ac:dyDescent="0.3">
      <c r="A166" t="s">
        <v>280</v>
      </c>
      <c r="B166">
        <v>56.632184213703098</v>
      </c>
      <c r="C166">
        <v>58.436192949013403</v>
      </c>
      <c r="E166">
        <v>-5.6007375867344597E-2</v>
      </c>
      <c r="F166">
        <v>-0.248207986111876</v>
      </c>
      <c r="H166">
        <v>0</v>
      </c>
      <c r="I166">
        <v>0.15971025051079099</v>
      </c>
      <c r="M166" t="s">
        <v>280</v>
      </c>
      <c r="N166" t="s">
        <v>544</v>
      </c>
      <c r="O166">
        <v>1.8040087353102801</v>
      </c>
      <c r="P166">
        <v>1.9138492021204456</v>
      </c>
      <c r="Q166">
        <v>4.8104047497959979</v>
      </c>
      <c r="R166">
        <v>-2.2833934465665024E-2</v>
      </c>
    </row>
    <row r="167" spans="1:18" x14ac:dyDescent="0.3">
      <c r="A167" t="s">
        <v>321</v>
      </c>
      <c r="B167">
        <v>47.119373450229702</v>
      </c>
      <c r="C167">
        <v>48.9305166118423</v>
      </c>
      <c r="E167">
        <v>-0.104241598089368</v>
      </c>
      <c r="F167">
        <v>-0.21510400447155101</v>
      </c>
      <c r="H167">
        <v>9.0044611891120299E-2</v>
      </c>
      <c r="I167">
        <v>7.6483243749398702E-2</v>
      </c>
      <c r="M167" t="s">
        <v>321</v>
      </c>
      <c r="N167" t="s">
        <v>680</v>
      </c>
      <c r="O167">
        <v>1.8111431616125899</v>
      </c>
      <c r="P167">
        <v>1.9138492021204456</v>
      </c>
      <c r="Q167">
        <v>4.8104047497959979</v>
      </c>
      <c r="R167">
        <v>-2.1350810555434304E-2</v>
      </c>
    </row>
    <row r="168" spans="1:18" x14ac:dyDescent="0.3">
      <c r="A168" t="s">
        <v>148</v>
      </c>
      <c r="B168">
        <v>46.5072433430541</v>
      </c>
      <c r="C168">
        <v>48.362326696759098</v>
      </c>
      <c r="E168">
        <v>-5.6432130964359499E-2</v>
      </c>
      <c r="F168">
        <v>-0.116616826843653</v>
      </c>
      <c r="H168">
        <v>0</v>
      </c>
      <c r="I168">
        <v>7.4841887973068899E-2</v>
      </c>
      <c r="M168" t="s">
        <v>148</v>
      </c>
      <c r="N168" t="s">
        <v>681</v>
      </c>
      <c r="O168">
        <v>1.85508335370497</v>
      </c>
      <c r="P168">
        <v>1.9138492021204456</v>
      </c>
      <c r="Q168">
        <v>4.8104047497959979</v>
      </c>
      <c r="R168">
        <v>-1.221640412232833E-2</v>
      </c>
    </row>
    <row r="169" spans="1:18" x14ac:dyDescent="0.3">
      <c r="A169" t="s">
        <v>82</v>
      </c>
      <c r="B169">
        <v>50.534117523176</v>
      </c>
      <c r="C169">
        <v>52.498930750997701</v>
      </c>
      <c r="E169">
        <v>-3.7824346452310198E-2</v>
      </c>
      <c r="F169">
        <v>-4.5724415594961001E-2</v>
      </c>
      <c r="H169">
        <v>2.20235393070204E-2</v>
      </c>
      <c r="I169">
        <v>0.129903513616933</v>
      </c>
      <c r="M169" t="s">
        <v>82</v>
      </c>
      <c r="N169" t="s">
        <v>682</v>
      </c>
      <c r="O169">
        <v>1.9648132278217001</v>
      </c>
      <c r="P169">
        <v>1.9138492021204456</v>
      </c>
      <c r="Q169">
        <v>4.8104047497959979</v>
      </c>
      <c r="R169">
        <v>1.0594540033957803E-2</v>
      </c>
    </row>
    <row r="170" spans="1:18" x14ac:dyDescent="0.3">
      <c r="A170" t="s">
        <v>341</v>
      </c>
      <c r="B170">
        <v>61.970079871439999</v>
      </c>
      <c r="C170">
        <v>63.936105232647201</v>
      </c>
      <c r="E170">
        <v>-2.4861251120932799E-2</v>
      </c>
      <c r="F170">
        <v>-1.8722739264655799E-2</v>
      </c>
      <c r="H170">
        <v>0</v>
      </c>
      <c r="I170">
        <v>0</v>
      </c>
      <c r="M170" t="s">
        <v>341</v>
      </c>
      <c r="N170" t="s">
        <v>683</v>
      </c>
      <c r="O170">
        <v>1.96602536120727</v>
      </c>
      <c r="P170">
        <v>1.9138492021204456</v>
      </c>
      <c r="Q170">
        <v>4.8104047497959979</v>
      </c>
      <c r="R170">
        <v>1.0846521613183816E-2</v>
      </c>
    </row>
    <row r="171" spans="1:18" x14ac:dyDescent="0.3">
      <c r="A171" t="s">
        <v>240</v>
      </c>
      <c r="B171">
        <v>48.583529621734797</v>
      </c>
      <c r="C171">
        <v>50.559447142237602</v>
      </c>
      <c r="E171">
        <v>-8.3058019583173798E-2</v>
      </c>
      <c r="F171">
        <v>-9.2146242536960105E-2</v>
      </c>
      <c r="H171">
        <v>9.7676681002783497E-2</v>
      </c>
      <c r="I171">
        <v>0.117451599514677</v>
      </c>
      <c r="M171" t="s">
        <v>240</v>
      </c>
      <c r="N171" t="s">
        <v>684</v>
      </c>
      <c r="O171">
        <v>1.9759175205028101</v>
      </c>
      <c r="P171">
        <v>1.9138492021204456</v>
      </c>
      <c r="Q171">
        <v>4.8104047497959979</v>
      </c>
      <c r="R171">
        <v>1.2902930545500711E-2</v>
      </c>
    </row>
    <row r="172" spans="1:18" x14ac:dyDescent="0.3">
      <c r="A172" t="s">
        <v>182</v>
      </c>
      <c r="B172">
        <v>46.646894656789499</v>
      </c>
      <c r="C172">
        <v>48.645533047278199</v>
      </c>
      <c r="E172">
        <v>-0.12112646264352001</v>
      </c>
      <c r="F172">
        <v>-6.0131954432161398E-2</v>
      </c>
      <c r="H172">
        <v>9.0588103844659401E-2</v>
      </c>
      <c r="I172">
        <v>5.7598204227398801E-2</v>
      </c>
      <c r="M172" t="s">
        <v>182</v>
      </c>
      <c r="N172" t="s">
        <v>685</v>
      </c>
      <c r="O172">
        <v>1.99863839048869</v>
      </c>
      <c r="P172">
        <v>1.9138492021204456</v>
      </c>
      <c r="Q172">
        <v>4.8104047497959979</v>
      </c>
      <c r="R172">
        <v>1.7626206687044395E-2</v>
      </c>
    </row>
    <row r="173" spans="1:18" x14ac:dyDescent="0.3">
      <c r="A173" t="s">
        <v>331</v>
      </c>
      <c r="B173">
        <v>64.955810652453394</v>
      </c>
      <c r="C173">
        <v>66.970764018480907</v>
      </c>
      <c r="E173">
        <v>-0.183233605523099</v>
      </c>
      <c r="F173">
        <v>-0.590245790117779</v>
      </c>
      <c r="H173">
        <v>3.6263397136338998E-2</v>
      </c>
      <c r="I173">
        <v>0.16258048699720101</v>
      </c>
      <c r="M173" t="s">
        <v>331</v>
      </c>
      <c r="N173" t="s">
        <v>686</v>
      </c>
      <c r="O173">
        <v>2.0149533660274801</v>
      </c>
      <c r="P173">
        <v>1.9138492021204456</v>
      </c>
      <c r="Q173">
        <v>4.8104047497959979</v>
      </c>
      <c r="R173">
        <v>2.1017808098439564E-2</v>
      </c>
    </row>
    <row r="174" spans="1:18" x14ac:dyDescent="0.3">
      <c r="A174" t="s">
        <v>299</v>
      </c>
      <c r="B174">
        <v>52.396755074106999</v>
      </c>
      <c r="C174">
        <v>54.414708240941103</v>
      </c>
      <c r="E174">
        <v>-6.4115663348974505E-2</v>
      </c>
      <c r="F174">
        <v>-4.11521418536187E-2</v>
      </c>
      <c r="H174">
        <v>8.6294291824949895E-2</v>
      </c>
      <c r="I174">
        <v>0</v>
      </c>
      <c r="M174" t="s">
        <v>299</v>
      </c>
      <c r="N174" t="s">
        <v>687</v>
      </c>
      <c r="O174">
        <v>2.0179531668341002</v>
      </c>
      <c r="P174">
        <v>1.9138492021204456</v>
      </c>
      <c r="Q174">
        <v>4.8104047497959979</v>
      </c>
      <c r="R174">
        <v>2.1641414834805629E-2</v>
      </c>
    </row>
    <row r="175" spans="1:18" x14ac:dyDescent="0.3">
      <c r="A175" t="s">
        <v>503</v>
      </c>
      <c r="B175">
        <v>47.438631843358003</v>
      </c>
      <c r="C175">
        <v>49.463776525104699</v>
      </c>
      <c r="E175">
        <v>-6.6114738750908605E-2</v>
      </c>
      <c r="F175">
        <v>-0.112591202188061</v>
      </c>
      <c r="H175">
        <v>5.6157478980393399E-3</v>
      </c>
      <c r="I175">
        <v>6.1951012369459602E-2</v>
      </c>
      <c r="M175" t="s">
        <v>503</v>
      </c>
      <c r="N175" t="s">
        <v>688</v>
      </c>
      <c r="O175">
        <v>2.02514468174672</v>
      </c>
      <c r="P175">
        <v>1.9138492021204456</v>
      </c>
      <c r="Q175">
        <v>4.8104047497959979</v>
      </c>
      <c r="R175">
        <v>2.3136406480347472E-2</v>
      </c>
    </row>
    <row r="176" spans="1:18" x14ac:dyDescent="0.3">
      <c r="A176" t="s">
        <v>168</v>
      </c>
      <c r="B176">
        <v>45.964321172380302</v>
      </c>
      <c r="C176">
        <v>48.0104265357526</v>
      </c>
      <c r="E176">
        <v>-0.11306525171319599</v>
      </c>
      <c r="F176">
        <v>-0.126492074906803</v>
      </c>
      <c r="H176">
        <v>8.8501166578972695E-2</v>
      </c>
      <c r="I176">
        <v>0.12037508652076399</v>
      </c>
      <c r="M176" t="s">
        <v>168</v>
      </c>
      <c r="N176" t="s">
        <v>689</v>
      </c>
      <c r="O176">
        <v>2.0461053633722899</v>
      </c>
      <c r="P176">
        <v>1.9138492021204456</v>
      </c>
      <c r="Q176">
        <v>4.8104047497959979</v>
      </c>
      <c r="R176">
        <v>2.7493769886505502E-2</v>
      </c>
    </row>
    <row r="177" spans="1:18" x14ac:dyDescent="0.3">
      <c r="A177" t="s">
        <v>81</v>
      </c>
      <c r="B177">
        <v>53.541491153383298</v>
      </c>
      <c r="C177">
        <v>55.601165223433703</v>
      </c>
      <c r="E177">
        <v>-3.6720600360972799E-2</v>
      </c>
      <c r="F177">
        <v>-4.4456944491133202E-2</v>
      </c>
      <c r="H177">
        <v>0</v>
      </c>
      <c r="I177">
        <v>4.8932676288530999E-2</v>
      </c>
      <c r="M177" t="s">
        <v>81</v>
      </c>
      <c r="N177" t="s">
        <v>690</v>
      </c>
      <c r="O177">
        <v>2.0596740700503799</v>
      </c>
      <c r="P177">
        <v>1.9138492021204456</v>
      </c>
      <c r="Q177">
        <v>4.8104047497959979</v>
      </c>
      <c r="R177">
        <v>3.0314469470810856E-2</v>
      </c>
    </row>
    <row r="178" spans="1:18" x14ac:dyDescent="0.3">
      <c r="A178" t="s">
        <v>438</v>
      </c>
      <c r="B178">
        <v>47.957826756980197</v>
      </c>
      <c r="C178">
        <v>50.0190803481063</v>
      </c>
      <c r="E178">
        <v>-0.101517252505997</v>
      </c>
      <c r="F178">
        <v>-0.12710943677476799</v>
      </c>
      <c r="H178">
        <v>5.9694541002506298E-2</v>
      </c>
      <c r="I178">
        <v>7.0031177151799601E-2</v>
      </c>
      <c r="M178" t="s">
        <v>438</v>
      </c>
      <c r="N178" t="s">
        <v>691</v>
      </c>
      <c r="O178">
        <v>2.06125359112617</v>
      </c>
      <c r="P178">
        <v>1.9138492021204456</v>
      </c>
      <c r="Q178">
        <v>4.8104047497959979</v>
      </c>
      <c r="R178">
        <v>3.0642824600565177E-2</v>
      </c>
    </row>
    <row r="179" spans="1:18" x14ac:dyDescent="0.3">
      <c r="A179" t="s">
        <v>73</v>
      </c>
      <c r="B179">
        <v>64.571548238056096</v>
      </c>
      <c r="C179">
        <v>66.659519516391597</v>
      </c>
      <c r="E179">
        <v>-5.3082697757272999E-2</v>
      </c>
      <c r="F179">
        <v>-0.51011836091016804</v>
      </c>
      <c r="H179">
        <v>0</v>
      </c>
      <c r="I179">
        <v>0.31007989097357602</v>
      </c>
      <c r="M179" t="s">
        <v>73</v>
      </c>
      <c r="N179" t="s">
        <v>692</v>
      </c>
      <c r="O179">
        <v>2.08797127833554</v>
      </c>
      <c r="P179">
        <v>1.9138492021204456</v>
      </c>
      <c r="Q179">
        <v>4.8104047497959979</v>
      </c>
      <c r="R179">
        <v>3.6196969958188781E-2</v>
      </c>
    </row>
    <row r="180" spans="1:18" x14ac:dyDescent="0.3">
      <c r="A180" t="s">
        <v>455</v>
      </c>
      <c r="B180">
        <v>64.772849728531696</v>
      </c>
      <c r="C180">
        <v>66.918702540580895</v>
      </c>
      <c r="E180">
        <v>-9.9132948413694202E-2</v>
      </c>
      <c r="F180">
        <v>-0.49601277728384002</v>
      </c>
      <c r="H180">
        <v>5.1323629513602601E-2</v>
      </c>
      <c r="I180">
        <v>0.35310549920843398</v>
      </c>
      <c r="M180" t="s">
        <v>455</v>
      </c>
      <c r="N180" t="s">
        <v>693</v>
      </c>
      <c r="O180">
        <v>2.1458528120491702</v>
      </c>
      <c r="P180">
        <v>1.9138492021204456</v>
      </c>
      <c r="Q180">
        <v>4.8104047497959979</v>
      </c>
      <c r="R180">
        <v>4.822954033931625E-2</v>
      </c>
    </row>
    <row r="181" spans="1:18" x14ac:dyDescent="0.3">
      <c r="A181" t="s">
        <v>210</v>
      </c>
      <c r="B181">
        <v>47.254821527651302</v>
      </c>
      <c r="C181">
        <v>49.440869683659599</v>
      </c>
      <c r="E181">
        <v>-9.86495596894615E-2</v>
      </c>
      <c r="F181">
        <v>-9.5967321769265701E-2</v>
      </c>
      <c r="H181">
        <v>7.2617900190717802E-2</v>
      </c>
      <c r="I181">
        <v>9.8044636917701294E-2</v>
      </c>
      <c r="M181" t="s">
        <v>210</v>
      </c>
      <c r="N181" t="s">
        <v>694</v>
      </c>
      <c r="O181">
        <v>2.1860481560083498</v>
      </c>
      <c r="P181">
        <v>1.9138492021204456</v>
      </c>
      <c r="Q181">
        <v>4.8104047497959979</v>
      </c>
      <c r="R181">
        <v>5.6585457574946825E-2</v>
      </c>
    </row>
    <row r="182" spans="1:18" x14ac:dyDescent="0.3">
      <c r="A182" t="s">
        <v>461</v>
      </c>
      <c r="B182">
        <v>53.8546139997556</v>
      </c>
      <c r="C182">
        <v>56.051367037729598</v>
      </c>
      <c r="E182">
        <v>-4.3934148629331503E-2</v>
      </c>
      <c r="F182">
        <v>-0.86629928003160395</v>
      </c>
      <c r="H182">
        <v>0</v>
      </c>
      <c r="I182">
        <v>0.162166477798874</v>
      </c>
      <c r="M182" t="s">
        <v>461</v>
      </c>
      <c r="N182" t="s">
        <v>695</v>
      </c>
      <c r="O182">
        <v>2.1967530379740601</v>
      </c>
      <c r="P182">
        <v>1.9138492021204456</v>
      </c>
      <c r="Q182">
        <v>4.8104047497959979</v>
      </c>
      <c r="R182">
        <v>5.8810817502542169E-2</v>
      </c>
    </row>
    <row r="183" spans="1:18" x14ac:dyDescent="0.3">
      <c r="A183" t="s">
        <v>418</v>
      </c>
      <c r="B183">
        <v>55.6617243709373</v>
      </c>
      <c r="C183">
        <v>57.864621791647302</v>
      </c>
      <c r="E183">
        <v>-3.5909119741456899E-2</v>
      </c>
      <c r="F183">
        <v>-6.2784459871773696E-2</v>
      </c>
      <c r="H183">
        <v>0</v>
      </c>
      <c r="I183">
        <v>0</v>
      </c>
      <c r="M183" t="s">
        <v>418</v>
      </c>
      <c r="N183" t="s">
        <v>696</v>
      </c>
      <c r="O183">
        <v>2.2028974207099701</v>
      </c>
      <c r="P183">
        <v>1.9138492021204456</v>
      </c>
      <c r="Q183">
        <v>4.8104047497959979</v>
      </c>
      <c r="R183">
        <v>6.0088128468146582E-2</v>
      </c>
    </row>
    <row r="184" spans="1:18" x14ac:dyDescent="0.3">
      <c r="A184" t="s">
        <v>97</v>
      </c>
      <c r="B184">
        <v>67.2882313265373</v>
      </c>
      <c r="C184">
        <v>69.648494516435306</v>
      </c>
      <c r="E184">
        <v>-0.10635735345545499</v>
      </c>
      <c r="F184">
        <v>-0.77311705050115798</v>
      </c>
      <c r="H184">
        <v>0</v>
      </c>
      <c r="I184">
        <v>0</v>
      </c>
      <c r="M184" t="s">
        <v>97</v>
      </c>
      <c r="N184" t="s">
        <v>697</v>
      </c>
      <c r="O184">
        <v>2.3602631898979398</v>
      </c>
      <c r="P184">
        <v>1.9138492021204456</v>
      </c>
      <c r="Q184">
        <v>4.8104047497959979</v>
      </c>
      <c r="R184">
        <v>9.2801751826896886E-2</v>
      </c>
    </row>
    <row r="185" spans="1:18" x14ac:dyDescent="0.3">
      <c r="A185" t="s">
        <v>447</v>
      </c>
      <c r="B185">
        <v>67.175661665820698</v>
      </c>
      <c r="C185">
        <v>69.590581802287403</v>
      </c>
      <c r="E185">
        <v>-5.6166365317631799E-2</v>
      </c>
      <c r="F185">
        <v>-0.77440424181947298</v>
      </c>
      <c r="H185">
        <v>0</v>
      </c>
      <c r="I185">
        <v>0</v>
      </c>
      <c r="M185" t="s">
        <v>447</v>
      </c>
      <c r="N185" t="s">
        <v>698</v>
      </c>
      <c r="O185">
        <v>2.4149201364666601</v>
      </c>
      <c r="P185">
        <v>1.9138492021204456</v>
      </c>
      <c r="Q185">
        <v>4.8104047497959979</v>
      </c>
      <c r="R185">
        <v>0.1041639862773427</v>
      </c>
    </row>
    <row r="186" spans="1:18" x14ac:dyDescent="0.3">
      <c r="A186" t="s">
        <v>367</v>
      </c>
      <c r="B186">
        <v>51.669201227988303</v>
      </c>
      <c r="C186">
        <v>54.119656874199997</v>
      </c>
      <c r="E186">
        <v>-5.4519092076568298E-2</v>
      </c>
      <c r="F186">
        <v>-8.8784682554014199E-2</v>
      </c>
      <c r="H186">
        <v>0</v>
      </c>
      <c r="I186">
        <v>6.6957971732312604E-2</v>
      </c>
      <c r="M186" t="s">
        <v>367</v>
      </c>
      <c r="N186" t="s">
        <v>699</v>
      </c>
      <c r="O186">
        <v>2.4504556462117102</v>
      </c>
      <c r="P186">
        <v>1.9138492021204456</v>
      </c>
      <c r="Q186">
        <v>4.8104047497959979</v>
      </c>
      <c r="R186">
        <v>0.11155120452473802</v>
      </c>
    </row>
    <row r="187" spans="1:18" x14ac:dyDescent="0.3">
      <c r="A187" t="s">
        <v>238</v>
      </c>
      <c r="B187">
        <v>52.402836778710501</v>
      </c>
      <c r="C187">
        <v>54.857320709120501</v>
      </c>
      <c r="E187">
        <v>-9.7372009466816095E-2</v>
      </c>
      <c r="F187">
        <v>-0.26119202382839501</v>
      </c>
      <c r="H187">
        <v>0.49361672764384801</v>
      </c>
      <c r="I187">
        <v>9.6803801202932804E-2</v>
      </c>
      <c r="M187" t="s">
        <v>238</v>
      </c>
      <c r="N187" t="s">
        <v>700</v>
      </c>
      <c r="O187">
        <v>2.4544839304099102</v>
      </c>
      <c r="P187">
        <v>1.9138492021204456</v>
      </c>
      <c r="Q187">
        <v>4.8104047497959979</v>
      </c>
      <c r="R187">
        <v>0.11238861518095583</v>
      </c>
    </row>
    <row r="188" spans="1:18" x14ac:dyDescent="0.3">
      <c r="A188" t="s">
        <v>513</v>
      </c>
      <c r="B188">
        <v>56.500062427650199</v>
      </c>
      <c r="C188">
        <v>58.975297086546298</v>
      </c>
      <c r="E188">
        <v>-4.8948935384470801E-2</v>
      </c>
      <c r="F188">
        <v>-5.7816672563681698E-2</v>
      </c>
      <c r="H188">
        <v>0</v>
      </c>
      <c r="I188">
        <v>0.161343295702673</v>
      </c>
      <c r="M188" t="s">
        <v>513</v>
      </c>
      <c r="N188" t="s">
        <v>701</v>
      </c>
      <c r="O188">
        <v>2.47523465889613</v>
      </c>
      <c r="P188">
        <v>1.9138492021204456</v>
      </c>
      <c r="Q188">
        <v>4.8104047497959979</v>
      </c>
      <c r="R188">
        <v>0.11670233295846714</v>
      </c>
    </row>
    <row r="189" spans="1:18" x14ac:dyDescent="0.3">
      <c r="A189" t="s">
        <v>326</v>
      </c>
      <c r="B189">
        <v>57.208909203660397</v>
      </c>
      <c r="C189">
        <v>59.686562992492398</v>
      </c>
      <c r="E189">
        <v>-0.16877049692277801</v>
      </c>
      <c r="F189">
        <v>-0.92912674333314804</v>
      </c>
      <c r="H189">
        <v>6.3335801150357807E-2</v>
      </c>
      <c r="I189">
        <v>0.113670016170119</v>
      </c>
      <c r="M189" t="s">
        <v>326</v>
      </c>
      <c r="N189" t="s">
        <v>702</v>
      </c>
      <c r="O189">
        <v>2.4776537888320398</v>
      </c>
      <c r="P189">
        <v>1.9138492021204456</v>
      </c>
      <c r="Q189">
        <v>4.8104047497959979</v>
      </c>
      <c r="R189">
        <v>0.11720522825766465</v>
      </c>
    </row>
    <row r="190" spans="1:18" x14ac:dyDescent="0.3">
      <c r="A190" t="s">
        <v>500</v>
      </c>
      <c r="B190">
        <v>46.142242863278</v>
      </c>
      <c r="C190">
        <v>48.662595578909198</v>
      </c>
      <c r="E190">
        <v>-6.3849248685748594E-2</v>
      </c>
      <c r="F190">
        <v>-5.5439798243574902E-2</v>
      </c>
      <c r="H190">
        <v>7.0963283058203402E-2</v>
      </c>
      <c r="I190">
        <v>7.3776316574020798E-3</v>
      </c>
      <c r="M190" t="s">
        <v>500</v>
      </c>
      <c r="N190" t="s">
        <v>666</v>
      </c>
      <c r="O190">
        <v>2.52035271563118</v>
      </c>
      <c r="P190">
        <v>1.9138492021204456</v>
      </c>
      <c r="Q190">
        <v>4.8104047497959979</v>
      </c>
      <c r="R190">
        <v>0.12608159709148284</v>
      </c>
    </row>
    <row r="191" spans="1:18" x14ac:dyDescent="0.3">
      <c r="A191" t="s">
        <v>417</v>
      </c>
      <c r="B191">
        <v>46.813749918696203</v>
      </c>
      <c r="C191">
        <v>49.406556672509502</v>
      </c>
      <c r="E191">
        <v>-6.0623774835581901E-2</v>
      </c>
      <c r="F191">
        <v>-2.9972436620474399E-2</v>
      </c>
      <c r="H191">
        <v>0.13251771285379699</v>
      </c>
      <c r="I191">
        <v>0</v>
      </c>
      <c r="M191" t="s">
        <v>417</v>
      </c>
      <c r="N191" t="s">
        <v>590</v>
      </c>
      <c r="O191">
        <v>2.5928067538132602</v>
      </c>
      <c r="P191">
        <v>1.9138492021204456</v>
      </c>
      <c r="Q191">
        <v>4.8104047497959979</v>
      </c>
      <c r="R191">
        <v>0.14114353926696255</v>
      </c>
    </row>
    <row r="192" spans="1:18" x14ac:dyDescent="0.3">
      <c r="A192" t="s">
        <v>404</v>
      </c>
      <c r="B192">
        <v>57.698629596043702</v>
      </c>
      <c r="C192">
        <v>60.309827937213598</v>
      </c>
      <c r="E192">
        <v>-3.5782753467133499E-2</v>
      </c>
      <c r="F192">
        <v>-4.2941564025744998E-2</v>
      </c>
      <c r="H192">
        <v>0</v>
      </c>
      <c r="I192">
        <v>5.9158889231325403E-2</v>
      </c>
      <c r="M192" t="s">
        <v>404</v>
      </c>
      <c r="N192" t="s">
        <v>703</v>
      </c>
      <c r="O192">
        <v>2.6111983411698998</v>
      </c>
      <c r="P192">
        <v>1.9138492021204456</v>
      </c>
      <c r="Q192">
        <v>4.8104047497959979</v>
      </c>
      <c r="R192">
        <v>0.14496683238121028</v>
      </c>
    </row>
    <row r="193" spans="1:18" x14ac:dyDescent="0.3">
      <c r="A193" t="s">
        <v>144</v>
      </c>
      <c r="B193">
        <v>53.9868656326692</v>
      </c>
      <c r="C193">
        <v>56.598894780326702</v>
      </c>
      <c r="E193">
        <v>-4.4060973318482501E-2</v>
      </c>
      <c r="F193">
        <v>-9.97185858554413E-2</v>
      </c>
      <c r="H193">
        <v>0</v>
      </c>
      <c r="I193">
        <v>0.13875014222834001</v>
      </c>
      <c r="M193" t="s">
        <v>144</v>
      </c>
      <c r="N193" t="s">
        <v>638</v>
      </c>
      <c r="O193">
        <v>2.6120291476575499</v>
      </c>
      <c r="P193">
        <v>1.9138492021204456</v>
      </c>
      <c r="Q193">
        <v>4.8104047497959979</v>
      </c>
      <c r="R193">
        <v>0.14513954268956536</v>
      </c>
    </row>
    <row r="194" spans="1:18" x14ac:dyDescent="0.3">
      <c r="A194" t="s">
        <v>383</v>
      </c>
      <c r="B194">
        <v>57.709006457695502</v>
      </c>
      <c r="C194">
        <v>60.322129956398797</v>
      </c>
      <c r="E194">
        <v>-3.5938399778413697E-2</v>
      </c>
      <c r="F194">
        <v>-0.80971834758730299</v>
      </c>
      <c r="H194">
        <v>6.8805518340002897E-2</v>
      </c>
      <c r="I194">
        <v>0.217957172924578</v>
      </c>
      <c r="M194" t="s">
        <v>383</v>
      </c>
      <c r="N194" t="s">
        <v>704</v>
      </c>
      <c r="O194">
        <v>2.6131234987032999</v>
      </c>
      <c r="P194">
        <v>1.9138492021204456</v>
      </c>
      <c r="Q194">
        <v>4.8104047497959979</v>
      </c>
      <c r="R194">
        <v>0.14536703935620165</v>
      </c>
    </row>
    <row r="195" spans="1:18" x14ac:dyDescent="0.3">
      <c r="A195" t="s">
        <v>489</v>
      </c>
      <c r="B195">
        <v>47.594440162344497</v>
      </c>
      <c r="C195">
        <v>50.212099748711999</v>
      </c>
      <c r="E195">
        <v>-0.10622222513867401</v>
      </c>
      <c r="F195">
        <v>-6.9106025760108603E-2</v>
      </c>
      <c r="H195">
        <v>0.141327019703195</v>
      </c>
      <c r="I195">
        <v>0.17361218735165801</v>
      </c>
      <c r="M195" t="s">
        <v>489</v>
      </c>
      <c r="N195" t="s">
        <v>705</v>
      </c>
      <c r="O195">
        <v>2.6176595863674899</v>
      </c>
      <c r="P195">
        <v>1.9138492021204456</v>
      </c>
      <c r="Q195">
        <v>4.8104047497959979</v>
      </c>
      <c r="R195">
        <v>0.14631001357565426</v>
      </c>
    </row>
    <row r="196" spans="1:18" x14ac:dyDescent="0.3">
      <c r="A196" t="s">
        <v>79</v>
      </c>
      <c r="B196">
        <v>49.1869343765472</v>
      </c>
      <c r="C196">
        <v>51.842382336188301</v>
      </c>
      <c r="E196">
        <v>-5.7231645039723202E-2</v>
      </c>
      <c r="F196">
        <v>-4.2072804429414697E-2</v>
      </c>
      <c r="H196">
        <v>0.17283763541464101</v>
      </c>
      <c r="I196">
        <v>0.15415407592189401</v>
      </c>
      <c r="M196" t="s">
        <v>79</v>
      </c>
      <c r="N196" t="s">
        <v>706</v>
      </c>
      <c r="O196">
        <v>2.6554479596411298</v>
      </c>
      <c r="P196">
        <v>1.9138492021204456</v>
      </c>
      <c r="Q196">
        <v>4.8104047497959979</v>
      </c>
      <c r="R196">
        <v>0.15416556321006755</v>
      </c>
    </row>
    <row r="197" spans="1:18" x14ac:dyDescent="0.3">
      <c r="A197" t="s">
        <v>501</v>
      </c>
      <c r="B197">
        <v>50.366616532132603</v>
      </c>
      <c r="C197">
        <v>53.027410492850002</v>
      </c>
      <c r="E197">
        <v>-5.7583235413485798E-2</v>
      </c>
      <c r="F197">
        <v>-0.101638227418615</v>
      </c>
      <c r="H197">
        <v>0</v>
      </c>
      <c r="I197">
        <v>0.13231615761012699</v>
      </c>
      <c r="M197" t="s">
        <v>501</v>
      </c>
      <c r="N197" t="s">
        <v>707</v>
      </c>
      <c r="O197">
        <v>2.6607939607174198</v>
      </c>
      <c r="P197">
        <v>1.9138492021204456</v>
      </c>
      <c r="Q197">
        <v>4.8104047497959979</v>
      </c>
      <c r="R197">
        <v>0.15527690442860365</v>
      </c>
    </row>
    <row r="198" spans="1:18" x14ac:dyDescent="0.3">
      <c r="A198" t="s">
        <v>195</v>
      </c>
      <c r="B198">
        <v>51.254763641819402</v>
      </c>
      <c r="C198">
        <v>53.986440172846798</v>
      </c>
      <c r="E198">
        <v>-4.93971033757944E-2</v>
      </c>
      <c r="F198">
        <v>-4.6535956168949698E-2</v>
      </c>
      <c r="H198">
        <v>2.2797177747889402E-2</v>
      </c>
      <c r="I198">
        <v>0</v>
      </c>
      <c r="M198" t="s">
        <v>195</v>
      </c>
      <c r="N198" t="s">
        <v>708</v>
      </c>
      <c r="O198">
        <v>2.7316765310273801</v>
      </c>
      <c r="P198">
        <v>1.9138492021204456</v>
      </c>
      <c r="Q198">
        <v>4.8104047497959979</v>
      </c>
      <c r="R198">
        <v>0.17001216559617302</v>
      </c>
    </row>
    <row r="199" spans="1:18" x14ac:dyDescent="0.3">
      <c r="A199" t="s">
        <v>510</v>
      </c>
      <c r="B199">
        <v>63.298350712730397</v>
      </c>
      <c r="C199">
        <v>66.037449133115203</v>
      </c>
      <c r="E199">
        <v>-0.20981699961064301</v>
      </c>
      <c r="F199">
        <v>-0.74556515553255598</v>
      </c>
      <c r="H199">
        <v>8.8138331243625398E-2</v>
      </c>
      <c r="I199">
        <v>0.13544206082697699</v>
      </c>
      <c r="M199" t="s">
        <v>510</v>
      </c>
      <c r="N199" t="s">
        <v>709</v>
      </c>
      <c r="O199">
        <v>2.7390984203847402</v>
      </c>
      <c r="P199">
        <v>1.9138492021204456</v>
      </c>
      <c r="Q199">
        <v>4.8104047497959979</v>
      </c>
      <c r="R199">
        <v>0.1715550481067715</v>
      </c>
    </row>
    <row r="200" spans="1:18" x14ac:dyDescent="0.3">
      <c r="A200" t="s">
        <v>211</v>
      </c>
      <c r="B200">
        <v>50.009493173714901</v>
      </c>
      <c r="C200">
        <v>52.7709070671497</v>
      </c>
      <c r="E200">
        <v>-5.5999453295253E-2</v>
      </c>
      <c r="F200">
        <v>-4.9658476631859599E-2</v>
      </c>
      <c r="H200">
        <v>6.5387093122062395E-2</v>
      </c>
      <c r="I200">
        <v>0</v>
      </c>
      <c r="M200" t="s">
        <v>211</v>
      </c>
      <c r="N200" t="s">
        <v>710</v>
      </c>
      <c r="O200">
        <v>2.7614138934347601</v>
      </c>
      <c r="P200">
        <v>1.9138492021204456</v>
      </c>
      <c r="Q200">
        <v>4.8104047497959979</v>
      </c>
      <c r="R200">
        <v>0.17619404923260529</v>
      </c>
    </row>
    <row r="201" spans="1:18" x14ac:dyDescent="0.3">
      <c r="A201" t="s">
        <v>358</v>
      </c>
      <c r="B201">
        <v>52.242654215339201</v>
      </c>
      <c r="C201">
        <v>55.025182053593603</v>
      </c>
      <c r="E201">
        <v>-3.2773994285017601E-2</v>
      </c>
      <c r="F201">
        <v>-4.3596480670056302E-2</v>
      </c>
      <c r="H201">
        <v>0</v>
      </c>
      <c r="I201">
        <v>0</v>
      </c>
      <c r="M201" t="s">
        <v>358</v>
      </c>
      <c r="N201" t="s">
        <v>711</v>
      </c>
      <c r="O201">
        <v>2.7825278382543499</v>
      </c>
      <c r="P201">
        <v>1.9138492021204456</v>
      </c>
      <c r="Q201">
        <v>4.8104047497959979</v>
      </c>
      <c r="R201">
        <v>0.18058327340765734</v>
      </c>
    </row>
    <row r="202" spans="1:18" x14ac:dyDescent="0.3">
      <c r="A202" t="s">
        <v>93</v>
      </c>
      <c r="B202">
        <v>51.388408908366401</v>
      </c>
      <c r="C202">
        <v>54.1908772153947</v>
      </c>
      <c r="E202">
        <v>-2.92178612426847E-2</v>
      </c>
      <c r="F202">
        <v>-4.5427783229549198E-2</v>
      </c>
      <c r="H202">
        <v>1.5926505691243601E-2</v>
      </c>
      <c r="I202">
        <v>9.7055814093766499E-2</v>
      </c>
      <c r="M202" t="s">
        <v>93</v>
      </c>
      <c r="N202" t="s">
        <v>535</v>
      </c>
      <c r="O202">
        <v>2.8024683070282701</v>
      </c>
      <c r="P202">
        <v>1.9138492021204456</v>
      </c>
      <c r="Q202">
        <v>4.8104047497959979</v>
      </c>
      <c r="R202">
        <v>0.18472855219625947</v>
      </c>
    </row>
    <row r="203" spans="1:18" x14ac:dyDescent="0.3">
      <c r="A203" t="s">
        <v>129</v>
      </c>
      <c r="B203">
        <v>56.597259122194998</v>
      </c>
      <c r="C203">
        <v>59.406580712389797</v>
      </c>
      <c r="E203">
        <v>-7.7237206919201398E-2</v>
      </c>
      <c r="F203">
        <v>-0.953899182321025</v>
      </c>
      <c r="H203">
        <v>0</v>
      </c>
      <c r="I203">
        <v>9.4128171363176402E-2</v>
      </c>
      <c r="M203" t="s">
        <v>129</v>
      </c>
      <c r="N203" t="s">
        <v>544</v>
      </c>
      <c r="O203">
        <v>2.8093215901947999</v>
      </c>
      <c r="P203">
        <v>1.9138492021204456</v>
      </c>
      <c r="Q203">
        <v>4.8104047497959979</v>
      </c>
      <c r="R203">
        <v>0.18615323130809935</v>
      </c>
    </row>
    <row r="204" spans="1:18" x14ac:dyDescent="0.3">
      <c r="A204" t="s">
        <v>216</v>
      </c>
      <c r="B204">
        <v>49.904202806332698</v>
      </c>
      <c r="C204">
        <v>52.716214780642801</v>
      </c>
      <c r="E204">
        <v>-4.6851520715298398E-2</v>
      </c>
      <c r="F204">
        <v>-4.5228945163334498E-2</v>
      </c>
      <c r="H204">
        <v>0</v>
      </c>
      <c r="I204">
        <v>0</v>
      </c>
      <c r="M204" t="s">
        <v>216</v>
      </c>
      <c r="N204" t="s">
        <v>712</v>
      </c>
      <c r="O204">
        <v>2.8120119743101202</v>
      </c>
      <c r="P204">
        <v>1.9138492021204456</v>
      </c>
      <c r="Q204">
        <v>4.8104047497959979</v>
      </c>
      <c r="R204">
        <v>0.18671251566258831</v>
      </c>
    </row>
    <row r="205" spans="1:18" x14ac:dyDescent="0.3">
      <c r="A205" t="s">
        <v>399</v>
      </c>
      <c r="B205">
        <v>52.762077923632198</v>
      </c>
      <c r="C205">
        <v>55.923658578394999</v>
      </c>
      <c r="E205">
        <v>-6.3194014225357795E-2</v>
      </c>
      <c r="F205">
        <v>-0.74040716166965004</v>
      </c>
      <c r="H205">
        <v>1.49313744908983E-2</v>
      </c>
      <c r="I205">
        <v>0.15705193149841701</v>
      </c>
      <c r="M205" t="s">
        <v>399</v>
      </c>
      <c r="N205" t="s">
        <v>713</v>
      </c>
      <c r="O205">
        <v>3.1615806547627501</v>
      </c>
      <c r="P205">
        <v>1.9138492021204456</v>
      </c>
      <c r="Q205">
        <v>4.8104047497959979</v>
      </c>
      <c r="R205">
        <v>0.25938180206046463</v>
      </c>
    </row>
    <row r="206" spans="1:18" x14ac:dyDescent="0.3">
      <c r="A206" t="s">
        <v>224</v>
      </c>
      <c r="B206">
        <v>61.110939635537797</v>
      </c>
      <c r="C206">
        <v>64.3082255246062</v>
      </c>
      <c r="E206">
        <v>-5.3759976642413103E-2</v>
      </c>
      <c r="F206">
        <v>-0.11269421308474301</v>
      </c>
      <c r="H206">
        <v>0</v>
      </c>
      <c r="I206">
        <v>0.11974428451583401</v>
      </c>
      <c r="M206" t="s">
        <v>224</v>
      </c>
      <c r="N206" t="s">
        <v>714</v>
      </c>
      <c r="O206">
        <v>3.1972858890684499</v>
      </c>
      <c r="P206">
        <v>1.9138492021204456</v>
      </c>
      <c r="Q206">
        <v>4.8104047497959979</v>
      </c>
      <c r="R206">
        <v>0.26680430311034281</v>
      </c>
    </row>
    <row r="207" spans="1:18" x14ac:dyDescent="0.3">
      <c r="A207" t="s">
        <v>95</v>
      </c>
      <c r="B207">
        <v>56.653877892267502</v>
      </c>
      <c r="C207">
        <v>59.852700640346796</v>
      </c>
      <c r="E207">
        <v>-3.3603520475850898E-2</v>
      </c>
      <c r="F207">
        <v>-2.1499570133678099E-2</v>
      </c>
      <c r="H207">
        <v>0</v>
      </c>
      <c r="I207">
        <v>0</v>
      </c>
      <c r="M207" t="s">
        <v>95</v>
      </c>
      <c r="N207" t="s">
        <v>715</v>
      </c>
      <c r="O207">
        <v>3.1988227480793698</v>
      </c>
      <c r="P207">
        <v>1.9138492021204456</v>
      </c>
      <c r="Q207">
        <v>4.8104047497959979</v>
      </c>
      <c r="R207">
        <v>0.26712378953422122</v>
      </c>
    </row>
    <row r="208" spans="1:18" x14ac:dyDescent="0.3">
      <c r="A208" t="s">
        <v>275</v>
      </c>
      <c r="B208">
        <v>47.640786422109301</v>
      </c>
      <c r="C208">
        <v>50.845482271019698</v>
      </c>
      <c r="E208">
        <v>-6.5089904174323504E-2</v>
      </c>
      <c r="F208">
        <v>-8.9548672883968297E-2</v>
      </c>
      <c r="H208">
        <v>2.82703139969313E-2</v>
      </c>
      <c r="I208">
        <v>6.0633645476762803E-2</v>
      </c>
      <c r="M208" t="s">
        <v>275</v>
      </c>
      <c r="N208" t="s">
        <v>716</v>
      </c>
      <c r="O208">
        <v>3.2046958489103501</v>
      </c>
      <c r="P208">
        <v>1.9138492021204456</v>
      </c>
      <c r="Q208">
        <v>4.8104047497959979</v>
      </c>
      <c r="R208">
        <v>0.26834470568087798</v>
      </c>
    </row>
    <row r="209" spans="1:18" x14ac:dyDescent="0.3">
      <c r="A209" t="s">
        <v>287</v>
      </c>
      <c r="B209">
        <v>66.384261251051697</v>
      </c>
      <c r="C209">
        <v>69.6047269884358</v>
      </c>
      <c r="E209">
        <v>-0.72170739755906399</v>
      </c>
      <c r="F209">
        <v>-0.77408954825463505</v>
      </c>
      <c r="H209">
        <v>0.15439524364514501</v>
      </c>
      <c r="I209">
        <v>0</v>
      </c>
      <c r="M209" t="s">
        <v>287</v>
      </c>
      <c r="N209" t="s">
        <v>717</v>
      </c>
      <c r="O209">
        <v>3.2204657373840702</v>
      </c>
      <c r="P209">
        <v>1.9138492021204456</v>
      </c>
      <c r="Q209">
        <v>4.8104047497959979</v>
      </c>
      <c r="R209">
        <v>0.27162299291323377</v>
      </c>
    </row>
    <row r="210" spans="1:18" x14ac:dyDescent="0.3">
      <c r="A210" t="s">
        <v>291</v>
      </c>
      <c r="B210">
        <v>46.428582099675701</v>
      </c>
      <c r="C210">
        <v>49.666966274048796</v>
      </c>
      <c r="E210">
        <v>-4.990002494694E-2</v>
      </c>
      <c r="F210">
        <v>-4.9056932387745403E-2</v>
      </c>
      <c r="H210">
        <v>0</v>
      </c>
      <c r="I210">
        <v>0</v>
      </c>
      <c r="M210" t="s">
        <v>291</v>
      </c>
      <c r="N210" t="s">
        <v>718</v>
      </c>
      <c r="O210">
        <v>3.2383841743731301</v>
      </c>
      <c r="P210">
        <v>1.9138492021204456</v>
      </c>
      <c r="Q210">
        <v>4.8104047497959979</v>
      </c>
      <c r="R210">
        <v>0.27534792624443005</v>
      </c>
    </row>
    <row r="211" spans="1:18" x14ac:dyDescent="0.3">
      <c r="A211" t="s">
        <v>381</v>
      </c>
      <c r="B211">
        <v>51.242870260846999</v>
      </c>
      <c r="C211">
        <v>54.514298246354201</v>
      </c>
      <c r="E211">
        <v>-5.7437512173481697E-2</v>
      </c>
      <c r="F211">
        <v>-6.9616750009818498E-2</v>
      </c>
      <c r="H211">
        <v>5.0714549126518203E-2</v>
      </c>
      <c r="I211">
        <v>5.0021473649175002E-2</v>
      </c>
      <c r="M211" t="s">
        <v>381</v>
      </c>
      <c r="N211" t="s">
        <v>719</v>
      </c>
      <c r="O211">
        <v>3.2714279855071799</v>
      </c>
      <c r="P211">
        <v>1.9138492021204456</v>
      </c>
      <c r="Q211">
        <v>4.8104047497959979</v>
      </c>
      <c r="R211">
        <v>0.2822171634194206</v>
      </c>
    </row>
    <row r="212" spans="1:18" x14ac:dyDescent="0.3">
      <c r="A212" t="s">
        <v>303</v>
      </c>
      <c r="B212">
        <v>53.659033493718901</v>
      </c>
      <c r="C212">
        <v>56.937272443635301</v>
      </c>
      <c r="E212">
        <v>-3.12815294195379E-2</v>
      </c>
      <c r="F212">
        <v>-4.9120274460725998E-2</v>
      </c>
      <c r="H212">
        <v>0</v>
      </c>
      <c r="I212">
        <v>0</v>
      </c>
      <c r="M212" t="s">
        <v>303</v>
      </c>
      <c r="N212" t="s">
        <v>720</v>
      </c>
      <c r="O212">
        <v>3.27823894991635</v>
      </c>
      <c r="P212">
        <v>1.9138492021204456</v>
      </c>
      <c r="Q212">
        <v>4.8104047497959979</v>
      </c>
      <c r="R212">
        <v>0.28363304519308197</v>
      </c>
    </row>
    <row r="213" spans="1:18" x14ac:dyDescent="0.3">
      <c r="A213" t="s">
        <v>394</v>
      </c>
      <c r="B213">
        <v>50.1958480296163</v>
      </c>
      <c r="C213">
        <v>53.531234006319401</v>
      </c>
      <c r="E213">
        <v>-5.7095208287021498E-2</v>
      </c>
      <c r="F213">
        <v>-0.10003453225171299</v>
      </c>
      <c r="H213">
        <v>5.6210579836556397E-2</v>
      </c>
      <c r="I213">
        <v>0.121050824964929</v>
      </c>
      <c r="M213" t="s">
        <v>394</v>
      </c>
      <c r="N213" t="s">
        <v>721</v>
      </c>
      <c r="O213">
        <v>3.3353859767031602</v>
      </c>
      <c r="P213">
        <v>1.9138492021204456</v>
      </c>
      <c r="Q213">
        <v>4.8104047497959979</v>
      </c>
      <c r="R213">
        <v>0.29551292428002024</v>
      </c>
    </row>
    <row r="214" spans="1:18" x14ac:dyDescent="0.3">
      <c r="A214" t="s">
        <v>392</v>
      </c>
      <c r="B214">
        <v>54.172947060021102</v>
      </c>
      <c r="C214">
        <v>57.568360143842597</v>
      </c>
      <c r="E214">
        <v>-3.66230560269864E-2</v>
      </c>
      <c r="F214">
        <v>-5.4459181648390899E-2</v>
      </c>
      <c r="H214">
        <v>0</v>
      </c>
      <c r="I214">
        <v>0</v>
      </c>
      <c r="M214" t="s">
        <v>392</v>
      </c>
      <c r="N214" t="s">
        <v>722</v>
      </c>
      <c r="O214">
        <v>3.3954130838214902</v>
      </c>
      <c r="P214">
        <v>1.9138492021204456</v>
      </c>
      <c r="Q214">
        <v>4.8104047497959979</v>
      </c>
      <c r="R214">
        <v>0.30799152228591065</v>
      </c>
    </row>
    <row r="215" spans="1:18" x14ac:dyDescent="0.3">
      <c r="A215" t="s">
        <v>166</v>
      </c>
      <c r="B215">
        <v>49.653931932389298</v>
      </c>
      <c r="C215">
        <v>53.054942149775201</v>
      </c>
      <c r="E215">
        <v>-5.2319735382427901E-2</v>
      </c>
      <c r="F215">
        <v>-0.12850370792336399</v>
      </c>
      <c r="H215">
        <v>0</v>
      </c>
      <c r="I215">
        <v>6.0480167069907803E-2</v>
      </c>
      <c r="M215" t="s">
        <v>166</v>
      </c>
      <c r="N215" t="s">
        <v>723</v>
      </c>
      <c r="O215">
        <v>3.4010102173858199</v>
      </c>
      <c r="P215">
        <v>1.9138492021204456</v>
      </c>
      <c r="Q215">
        <v>4.8104047497959979</v>
      </c>
      <c r="R215">
        <v>0.30915506960790412</v>
      </c>
    </row>
    <row r="216" spans="1:18" x14ac:dyDescent="0.3">
      <c r="A216" t="s">
        <v>308</v>
      </c>
      <c r="B216">
        <v>65.900751801822196</v>
      </c>
      <c r="C216">
        <v>69.363811723112704</v>
      </c>
      <c r="E216">
        <v>-0.73518426023814099</v>
      </c>
      <c r="F216">
        <v>-0.77947558352955504</v>
      </c>
      <c r="H216">
        <v>0.15133216802353899</v>
      </c>
      <c r="I216">
        <v>0</v>
      </c>
      <c r="M216" t="s">
        <v>308</v>
      </c>
      <c r="N216" t="s">
        <v>724</v>
      </c>
      <c r="O216">
        <v>3.46305992129051</v>
      </c>
      <c r="P216">
        <v>1.9138492021204456</v>
      </c>
      <c r="Q216">
        <v>4.8104047497959979</v>
      </c>
      <c r="R216">
        <v>0.32205413052524612</v>
      </c>
    </row>
    <row r="217" spans="1:18" x14ac:dyDescent="0.3">
      <c r="A217" t="s">
        <v>469</v>
      </c>
      <c r="B217">
        <v>47.594361968414397</v>
      </c>
      <c r="C217">
        <v>51.090806189127903</v>
      </c>
      <c r="E217">
        <v>-9.7261697987519505E-2</v>
      </c>
      <c r="F217">
        <v>-0.107147285175684</v>
      </c>
      <c r="H217">
        <v>3.9015561108063902E-2</v>
      </c>
      <c r="I217">
        <v>2.9558854661543101E-2</v>
      </c>
      <c r="M217" t="s">
        <v>469</v>
      </c>
      <c r="N217" t="s">
        <v>725</v>
      </c>
      <c r="O217">
        <v>3.4964442207134598</v>
      </c>
      <c r="P217">
        <v>1.9138492021204456</v>
      </c>
      <c r="Q217">
        <v>4.8104047497959979</v>
      </c>
      <c r="R217">
        <v>0.32899414933018467</v>
      </c>
    </row>
    <row r="218" spans="1:18" x14ac:dyDescent="0.3">
      <c r="A218" t="s">
        <v>420</v>
      </c>
      <c r="B218">
        <v>48.601688170304897</v>
      </c>
      <c r="C218">
        <v>52.120398204662301</v>
      </c>
      <c r="E218">
        <v>-9.9530246949550302E-2</v>
      </c>
      <c r="F218">
        <v>-0.11765196265587299</v>
      </c>
      <c r="H218">
        <v>4.9177852959187703E-2</v>
      </c>
      <c r="I218">
        <v>0.138712412357611</v>
      </c>
      <c r="M218" t="s">
        <v>420</v>
      </c>
      <c r="N218" t="s">
        <v>726</v>
      </c>
      <c r="O218">
        <v>3.51871003435742</v>
      </c>
      <c r="P218">
        <v>1.9138492021204456</v>
      </c>
      <c r="Q218">
        <v>4.8104047497959979</v>
      </c>
      <c r="R218">
        <v>0.33362282712385771</v>
      </c>
    </row>
    <row r="219" spans="1:18" x14ac:dyDescent="0.3">
      <c r="A219" t="s">
        <v>296</v>
      </c>
      <c r="B219">
        <v>66.028618048146399</v>
      </c>
      <c r="C219">
        <v>69.604413261541794</v>
      </c>
      <c r="E219">
        <v>-9.4387523388518899E-2</v>
      </c>
      <c r="F219">
        <v>-0.77409652577860399</v>
      </c>
      <c r="H219">
        <v>0</v>
      </c>
      <c r="I219">
        <v>0</v>
      </c>
      <c r="M219" t="s">
        <v>296</v>
      </c>
      <c r="N219" t="s">
        <v>727</v>
      </c>
      <c r="O219">
        <v>3.5757952133953399</v>
      </c>
      <c r="P219">
        <v>1.9138492021204456</v>
      </c>
      <c r="Q219">
        <v>4.8104047497959979</v>
      </c>
      <c r="R219">
        <v>0.34548984913283542</v>
      </c>
    </row>
    <row r="220" spans="1:18" x14ac:dyDescent="0.3">
      <c r="A220" t="s">
        <v>253</v>
      </c>
      <c r="B220">
        <v>65.971012079951706</v>
      </c>
      <c r="C220">
        <v>69.602573224544599</v>
      </c>
      <c r="E220">
        <v>-0.73835861917337797</v>
      </c>
      <c r="F220">
        <v>-0.77413745149833202</v>
      </c>
      <c r="H220">
        <v>0.14573346174107299</v>
      </c>
      <c r="I220">
        <v>0</v>
      </c>
      <c r="M220" t="s">
        <v>253</v>
      </c>
      <c r="N220" t="s">
        <v>544</v>
      </c>
      <c r="O220">
        <v>3.6315611445929101</v>
      </c>
      <c r="P220">
        <v>1.9138492021204456</v>
      </c>
      <c r="Q220">
        <v>4.8104047497959979</v>
      </c>
      <c r="R220">
        <v>0.35708262231890364</v>
      </c>
    </row>
    <row r="221" spans="1:18" x14ac:dyDescent="0.3">
      <c r="A221" t="s">
        <v>349</v>
      </c>
      <c r="B221">
        <v>65.7068940052486</v>
      </c>
      <c r="C221">
        <v>69.344037606603493</v>
      </c>
      <c r="E221">
        <v>-0.82996092840996805</v>
      </c>
      <c r="F221">
        <v>-0.77992015415209504</v>
      </c>
      <c r="H221">
        <v>4.5329721656057302E-2</v>
      </c>
      <c r="I221">
        <v>0</v>
      </c>
      <c r="M221" t="s">
        <v>349</v>
      </c>
      <c r="N221" t="s">
        <v>728</v>
      </c>
      <c r="O221">
        <v>3.6371436013548899</v>
      </c>
      <c r="P221">
        <v>1.9138492021204456</v>
      </c>
      <c r="Q221">
        <v>4.8104047497959979</v>
      </c>
      <c r="R221">
        <v>0.35824311858737595</v>
      </c>
    </row>
    <row r="222" spans="1:18" x14ac:dyDescent="0.3">
      <c r="A222" t="s">
        <v>257</v>
      </c>
      <c r="B222">
        <v>65.720532705549502</v>
      </c>
      <c r="C222">
        <v>69.389865924573499</v>
      </c>
      <c r="E222">
        <v>-0.78946346975496096</v>
      </c>
      <c r="F222">
        <v>-0.77889039398900795</v>
      </c>
      <c r="H222">
        <v>9.2404125679449195E-2</v>
      </c>
      <c r="I222">
        <v>0</v>
      </c>
      <c r="M222" t="s">
        <v>257</v>
      </c>
      <c r="N222" t="s">
        <v>729</v>
      </c>
      <c r="O222">
        <v>3.6693332190239398</v>
      </c>
      <c r="P222">
        <v>1.9138492021204456</v>
      </c>
      <c r="Q222">
        <v>4.8104047497959979</v>
      </c>
      <c r="R222">
        <v>0.36493478370566251</v>
      </c>
    </row>
    <row r="223" spans="1:18" x14ac:dyDescent="0.3">
      <c r="A223" t="s">
        <v>293</v>
      </c>
      <c r="B223">
        <v>65.6988947167616</v>
      </c>
      <c r="C223">
        <v>69.381407041906201</v>
      </c>
      <c r="E223">
        <v>-0.81748536550009299</v>
      </c>
      <c r="F223">
        <v>-0.77908031290659097</v>
      </c>
      <c r="H223">
        <v>6.0181915007366402E-2</v>
      </c>
      <c r="I223">
        <v>0</v>
      </c>
      <c r="M223" t="s">
        <v>293</v>
      </c>
      <c r="N223" t="s">
        <v>730</v>
      </c>
      <c r="O223">
        <v>3.6825123251446001</v>
      </c>
      <c r="P223">
        <v>1.9138492021204456</v>
      </c>
      <c r="Q223">
        <v>4.8104047497959979</v>
      </c>
      <c r="R223">
        <v>0.36767449206829445</v>
      </c>
    </row>
    <row r="224" spans="1:18" x14ac:dyDescent="0.3">
      <c r="A224" t="s">
        <v>116</v>
      </c>
      <c r="B224">
        <v>58.232249261978502</v>
      </c>
      <c r="C224">
        <v>61.941419841868303</v>
      </c>
      <c r="E224">
        <v>-2.77048274998089E-2</v>
      </c>
      <c r="F224">
        <v>-7.9363858969657003E-2</v>
      </c>
      <c r="H224">
        <v>0</v>
      </c>
      <c r="I224">
        <v>0</v>
      </c>
      <c r="M224" t="s">
        <v>116</v>
      </c>
      <c r="N224" t="s">
        <v>731</v>
      </c>
      <c r="O224">
        <v>3.7091705798897201</v>
      </c>
      <c r="P224">
        <v>1.9138492021204456</v>
      </c>
      <c r="Q224">
        <v>4.8104047497959979</v>
      </c>
      <c r="R224">
        <v>0.3732162824438861</v>
      </c>
    </row>
    <row r="225" spans="1:18" x14ac:dyDescent="0.3">
      <c r="A225" t="s">
        <v>59</v>
      </c>
      <c r="B225">
        <v>65.995773196927104</v>
      </c>
      <c r="C225">
        <v>69.732306372507296</v>
      </c>
      <c r="E225">
        <v>-0.79515665927666801</v>
      </c>
      <c r="F225">
        <v>-0.77125987652163297</v>
      </c>
      <c r="H225">
        <v>7.7911348902868299E-2</v>
      </c>
      <c r="I225">
        <v>0</v>
      </c>
      <c r="M225" t="s">
        <v>59</v>
      </c>
      <c r="N225" t="s">
        <v>732</v>
      </c>
      <c r="O225">
        <v>3.73653317558019</v>
      </c>
      <c r="P225">
        <v>1.9138492021204456</v>
      </c>
      <c r="Q225">
        <v>4.8104047497959979</v>
      </c>
      <c r="R225">
        <v>0.37890449312753605</v>
      </c>
    </row>
    <row r="226" spans="1:18" x14ac:dyDescent="0.3">
      <c r="A226" t="s">
        <v>356</v>
      </c>
      <c r="B226">
        <v>62.636242548691399</v>
      </c>
      <c r="C226">
        <v>66.388318829021699</v>
      </c>
      <c r="E226">
        <v>-5.2935329357044897E-2</v>
      </c>
      <c r="F226">
        <v>-0.68510805084067505</v>
      </c>
      <c r="H226">
        <v>0</v>
      </c>
      <c r="I226">
        <v>0.19354096126624201</v>
      </c>
      <c r="M226" t="s">
        <v>356</v>
      </c>
      <c r="N226" t="s">
        <v>733</v>
      </c>
      <c r="O226">
        <v>3.7520762803302601</v>
      </c>
      <c r="P226">
        <v>1.9138492021204456</v>
      </c>
      <c r="Q226">
        <v>4.8104047497959979</v>
      </c>
      <c r="R226">
        <v>0.38213563594368455</v>
      </c>
    </row>
    <row r="227" spans="1:18" x14ac:dyDescent="0.3">
      <c r="A227" t="s">
        <v>305</v>
      </c>
      <c r="B227">
        <v>54.034032146134699</v>
      </c>
      <c r="C227">
        <v>57.8271817744087</v>
      </c>
      <c r="E227">
        <v>-4.9942822166966903E-2</v>
      </c>
      <c r="F227">
        <v>-0.242333433187819</v>
      </c>
      <c r="H227">
        <v>0</v>
      </c>
      <c r="I227">
        <v>0.12102594912063699</v>
      </c>
      <c r="M227" t="s">
        <v>305</v>
      </c>
      <c r="N227" t="s">
        <v>734</v>
      </c>
      <c r="O227">
        <v>3.7931496282740498</v>
      </c>
      <c r="P227">
        <v>1.9138492021204456</v>
      </c>
      <c r="Q227">
        <v>4.8104047497959979</v>
      </c>
      <c r="R227">
        <v>0.39067407503148305</v>
      </c>
    </row>
    <row r="228" spans="1:18" x14ac:dyDescent="0.3">
      <c r="A228" t="s">
        <v>497</v>
      </c>
      <c r="B228">
        <v>66.022471516753797</v>
      </c>
      <c r="C228">
        <v>69.871835507192401</v>
      </c>
      <c r="E228">
        <v>-0.69913935851358999</v>
      </c>
      <c r="F228">
        <v>-0.76818291044743403</v>
      </c>
      <c r="H228">
        <v>0.19081689173902699</v>
      </c>
      <c r="I228">
        <v>0</v>
      </c>
      <c r="M228" t="s">
        <v>497</v>
      </c>
      <c r="N228" t="s">
        <v>735</v>
      </c>
      <c r="O228">
        <v>3.8493639904385999</v>
      </c>
      <c r="P228">
        <v>1.9138492021204456</v>
      </c>
      <c r="Q228">
        <v>4.8104047497959979</v>
      </c>
      <c r="R228">
        <v>0.40236006926449097</v>
      </c>
    </row>
    <row r="229" spans="1:18" x14ac:dyDescent="0.3">
      <c r="A229" t="s">
        <v>217</v>
      </c>
      <c r="B229">
        <v>49.870200830951497</v>
      </c>
      <c r="C229">
        <v>53.723966095144</v>
      </c>
      <c r="E229">
        <v>-5.5936598642685902E-2</v>
      </c>
      <c r="F229">
        <v>-8.6251329656987896E-2</v>
      </c>
      <c r="H229">
        <v>3.3954065805695197E-2</v>
      </c>
      <c r="I229">
        <v>0.10721740849076</v>
      </c>
      <c r="M229" t="s">
        <v>217</v>
      </c>
      <c r="N229" t="s">
        <v>736</v>
      </c>
      <c r="O229">
        <v>3.8537652641925</v>
      </c>
      <c r="P229">
        <v>1.9138492021204456</v>
      </c>
      <c r="Q229">
        <v>4.8104047497959979</v>
      </c>
      <c r="R229">
        <v>0.40327501800224258</v>
      </c>
    </row>
    <row r="230" spans="1:18" x14ac:dyDescent="0.3">
      <c r="A230" t="s">
        <v>368</v>
      </c>
      <c r="B230">
        <v>52.056475487230998</v>
      </c>
      <c r="C230">
        <v>55.937951357714397</v>
      </c>
      <c r="E230">
        <v>-5.5662684071452702E-2</v>
      </c>
      <c r="F230">
        <v>-1.0341539058118601</v>
      </c>
      <c r="H230">
        <v>0</v>
      </c>
      <c r="I230">
        <v>7.5086441786054794E-2</v>
      </c>
      <c r="M230" t="s">
        <v>368</v>
      </c>
      <c r="N230" t="s">
        <v>737</v>
      </c>
      <c r="O230">
        <v>3.8814758704833698</v>
      </c>
      <c r="P230">
        <v>1.9138492021204456</v>
      </c>
      <c r="Q230">
        <v>4.8104047497959979</v>
      </c>
      <c r="R230">
        <v>0.40903557407437874</v>
      </c>
    </row>
    <row r="231" spans="1:18" x14ac:dyDescent="0.3">
      <c r="A231" t="s">
        <v>412</v>
      </c>
      <c r="B231">
        <v>45.931415876330199</v>
      </c>
      <c r="C231">
        <v>49.842040575558599</v>
      </c>
      <c r="E231">
        <v>-9.0450598839767596E-2</v>
      </c>
      <c r="F231">
        <v>-8.7040244987393406E-2</v>
      </c>
      <c r="H231">
        <v>2.20804411360414E-2</v>
      </c>
      <c r="I231">
        <v>6.3121512377452199E-2</v>
      </c>
      <c r="M231" t="s">
        <v>412</v>
      </c>
      <c r="N231" t="s">
        <v>738</v>
      </c>
      <c r="O231">
        <v>3.9106246992284102</v>
      </c>
      <c r="P231">
        <v>1.9138492021204456</v>
      </c>
      <c r="Q231">
        <v>4.8104047497959979</v>
      </c>
      <c r="R231">
        <v>0.41509511173517044</v>
      </c>
    </row>
    <row r="232" spans="1:18" x14ac:dyDescent="0.3">
      <c r="A232" t="s">
        <v>151</v>
      </c>
      <c r="B232">
        <v>49.069510932514497</v>
      </c>
      <c r="C232">
        <v>53.034627968437</v>
      </c>
      <c r="E232">
        <v>-9.0274684346963396E-2</v>
      </c>
      <c r="F232">
        <v>-0.31418553581437503</v>
      </c>
      <c r="H232">
        <v>1.21226533297414E-2</v>
      </c>
      <c r="I232">
        <v>7.0056374187208101E-2</v>
      </c>
      <c r="M232" t="s">
        <v>151</v>
      </c>
      <c r="N232" t="s">
        <v>739</v>
      </c>
      <c r="O232">
        <v>3.9651170359225199</v>
      </c>
      <c r="P232">
        <v>1.9138492021204456</v>
      </c>
      <c r="Q232">
        <v>4.8104047497959979</v>
      </c>
      <c r="R232">
        <v>0.42642312663795401</v>
      </c>
    </row>
    <row r="233" spans="1:18" x14ac:dyDescent="0.3">
      <c r="A233" t="s">
        <v>202</v>
      </c>
      <c r="B233">
        <v>47.747171722021598</v>
      </c>
      <c r="C233">
        <v>51.736655308058701</v>
      </c>
      <c r="E233">
        <v>-6.6193399574985406E-2</v>
      </c>
      <c r="F233">
        <v>-7.1143234846127695E-2</v>
      </c>
      <c r="H233">
        <v>8.2207119702981293E-2</v>
      </c>
      <c r="I233">
        <v>0.19076704084423299</v>
      </c>
      <c r="M233" t="s">
        <v>202</v>
      </c>
      <c r="N233" t="s">
        <v>740</v>
      </c>
      <c r="O233">
        <v>3.9894835860370699</v>
      </c>
      <c r="P233">
        <v>1.9138492021204456</v>
      </c>
      <c r="Q233">
        <v>4.8104047497959979</v>
      </c>
      <c r="R233">
        <v>0.43148851123279153</v>
      </c>
    </row>
    <row r="234" spans="1:18" x14ac:dyDescent="0.3">
      <c r="A234" t="s">
        <v>330</v>
      </c>
      <c r="B234">
        <v>55.038627708906603</v>
      </c>
      <c r="C234">
        <v>59.042647243464401</v>
      </c>
      <c r="E234">
        <v>-3.8193086004295197E-2</v>
      </c>
      <c r="F234">
        <v>-7.52744921598721E-2</v>
      </c>
      <c r="H234">
        <v>0</v>
      </c>
      <c r="I234">
        <v>5.86408483791475E-2</v>
      </c>
      <c r="M234" t="s">
        <v>330</v>
      </c>
      <c r="N234" t="s">
        <v>741</v>
      </c>
      <c r="O234">
        <v>4.00401953455781</v>
      </c>
      <c r="P234">
        <v>1.9138492021204456</v>
      </c>
      <c r="Q234">
        <v>4.8104047497959979</v>
      </c>
      <c r="R234">
        <v>0.43451028367748168</v>
      </c>
    </row>
    <row r="235" spans="1:18" x14ac:dyDescent="0.3">
      <c r="A235" t="s">
        <v>338</v>
      </c>
      <c r="B235">
        <v>49.645112821483501</v>
      </c>
      <c r="C235">
        <v>53.693387703982999</v>
      </c>
      <c r="E235">
        <v>-6.8804052162045007E-2</v>
      </c>
      <c r="F235">
        <v>-4.8237507063011303E-2</v>
      </c>
      <c r="H235">
        <v>6.2717664176463503E-2</v>
      </c>
      <c r="I235">
        <v>0</v>
      </c>
      <c r="M235" t="s">
        <v>338</v>
      </c>
      <c r="N235" t="s">
        <v>742</v>
      </c>
      <c r="O235">
        <v>4.0482748824995003</v>
      </c>
      <c r="P235">
        <v>1.9138492021204456</v>
      </c>
      <c r="Q235">
        <v>4.8104047497959979</v>
      </c>
      <c r="R235">
        <v>0.4437102055642142</v>
      </c>
    </row>
    <row r="236" spans="1:18" x14ac:dyDescent="0.3">
      <c r="A236" t="s">
        <v>390</v>
      </c>
      <c r="B236">
        <v>52.520153213498702</v>
      </c>
      <c r="C236">
        <v>56.580743814878403</v>
      </c>
      <c r="E236">
        <v>-5.00954874395814E-2</v>
      </c>
      <c r="F236">
        <v>-0.40060381469303702</v>
      </c>
      <c r="H236">
        <v>0</v>
      </c>
      <c r="I236">
        <v>0.121660759669059</v>
      </c>
      <c r="M236" t="s">
        <v>390</v>
      </c>
      <c r="N236" t="s">
        <v>743</v>
      </c>
      <c r="O236">
        <v>4.0605906013797401</v>
      </c>
      <c r="P236">
        <v>1.9138492021204456</v>
      </c>
      <c r="Q236">
        <v>4.8104047497959979</v>
      </c>
      <c r="R236">
        <v>0.44627043064314587</v>
      </c>
    </row>
    <row r="237" spans="1:18" x14ac:dyDescent="0.3">
      <c r="A237" t="s">
        <v>361</v>
      </c>
      <c r="B237">
        <v>52.101228155080101</v>
      </c>
      <c r="C237">
        <v>56.170619596482503</v>
      </c>
      <c r="E237">
        <v>-5.71936858198836E-2</v>
      </c>
      <c r="F237">
        <v>-1.05056469804867</v>
      </c>
      <c r="H237">
        <v>0</v>
      </c>
      <c r="I237">
        <v>5.6338315120349397E-2</v>
      </c>
      <c r="M237" t="s">
        <v>361</v>
      </c>
      <c r="N237" t="s">
        <v>744</v>
      </c>
      <c r="O237">
        <v>4.0693914414023897</v>
      </c>
      <c r="P237">
        <v>1.9138492021204456</v>
      </c>
      <c r="Q237">
        <v>4.8104047497959979</v>
      </c>
      <c r="R237">
        <v>0.44809997316200001</v>
      </c>
    </row>
    <row r="238" spans="1:18" x14ac:dyDescent="0.3">
      <c r="A238" t="s">
        <v>298</v>
      </c>
      <c r="B238">
        <v>49.6053345243499</v>
      </c>
      <c r="C238">
        <v>53.707189584260497</v>
      </c>
      <c r="E238">
        <v>-5.0065338944043199E-2</v>
      </c>
      <c r="F238">
        <v>-4.5802031281485502E-2</v>
      </c>
      <c r="H238">
        <v>0.225016963738399</v>
      </c>
      <c r="I238">
        <v>0.32835725340326699</v>
      </c>
      <c r="M238" t="s">
        <v>298</v>
      </c>
      <c r="N238" t="s">
        <v>745</v>
      </c>
      <c r="O238">
        <v>4.1018550599105303</v>
      </c>
      <c r="P238">
        <v>1.9138492021204456</v>
      </c>
      <c r="Q238">
        <v>4.8104047497959979</v>
      </c>
      <c r="R238">
        <v>0.45484859831864971</v>
      </c>
    </row>
    <row r="239" spans="1:18" x14ac:dyDescent="0.3">
      <c r="A239" t="s">
        <v>292</v>
      </c>
      <c r="B239">
        <v>55.108008203917699</v>
      </c>
      <c r="C239">
        <v>59.231918989664003</v>
      </c>
      <c r="E239">
        <v>-0.121411211585538</v>
      </c>
      <c r="F239">
        <v>-0.96969263485995405</v>
      </c>
      <c r="H239">
        <v>1.7643188709045798E-2</v>
      </c>
      <c r="I239">
        <v>8.1726501774389601E-2</v>
      </c>
      <c r="M239" t="s">
        <v>292</v>
      </c>
      <c r="N239" t="s">
        <v>746</v>
      </c>
      <c r="O239">
        <v>4.12391078574628</v>
      </c>
      <c r="P239">
        <v>1.9138492021204456</v>
      </c>
      <c r="Q239">
        <v>4.8104047497959979</v>
      </c>
      <c r="R239">
        <v>0.45943360248834775</v>
      </c>
    </row>
    <row r="240" spans="1:18" x14ac:dyDescent="0.3">
      <c r="A240" t="s">
        <v>448</v>
      </c>
      <c r="B240">
        <v>48.924315252385</v>
      </c>
      <c r="C240">
        <v>53.110992221771497</v>
      </c>
      <c r="E240">
        <v>-5.9616946256299999E-2</v>
      </c>
      <c r="F240">
        <v>-0.167114591368896</v>
      </c>
      <c r="H240">
        <v>0</v>
      </c>
      <c r="I240">
        <v>8.0988074286759901E-2</v>
      </c>
      <c r="M240" t="s">
        <v>448</v>
      </c>
      <c r="N240" t="s">
        <v>747</v>
      </c>
      <c r="O240">
        <v>4.1866769693864496</v>
      </c>
      <c r="P240">
        <v>1.9138492021204456</v>
      </c>
      <c r="Q240">
        <v>4.8104047497959979</v>
      </c>
      <c r="R240">
        <v>0.47248160715839788</v>
      </c>
    </row>
    <row r="241" spans="1:18" x14ac:dyDescent="0.3">
      <c r="A241" t="s">
        <v>277</v>
      </c>
      <c r="B241">
        <v>55.103402732576299</v>
      </c>
      <c r="C241">
        <v>59.3052283982367</v>
      </c>
      <c r="E241">
        <v>-3.41466369828482E-2</v>
      </c>
      <c r="F241">
        <v>-4.90500216004819E-2</v>
      </c>
      <c r="H241">
        <v>0</v>
      </c>
      <c r="I241">
        <v>0</v>
      </c>
      <c r="M241" t="s">
        <v>277</v>
      </c>
      <c r="N241" t="s">
        <v>748</v>
      </c>
      <c r="O241">
        <v>4.2018256656604001</v>
      </c>
      <c r="P241">
        <v>1.9138492021204456</v>
      </c>
      <c r="Q241">
        <v>4.8104047497959979</v>
      </c>
      <c r="R241">
        <v>0.47563075926968185</v>
      </c>
    </row>
    <row r="242" spans="1:18" x14ac:dyDescent="0.3">
      <c r="A242" t="s">
        <v>119</v>
      </c>
      <c r="B242">
        <v>65.441331026036593</v>
      </c>
      <c r="C242">
        <v>69.653566289907701</v>
      </c>
      <c r="E242">
        <v>-5.4463074322609398E-2</v>
      </c>
      <c r="F242">
        <v>-0.77300447618681101</v>
      </c>
      <c r="H242">
        <v>0</v>
      </c>
      <c r="I242">
        <v>0</v>
      </c>
      <c r="M242" t="s">
        <v>119</v>
      </c>
      <c r="N242" t="s">
        <v>749</v>
      </c>
      <c r="O242">
        <v>4.2122352638710696</v>
      </c>
      <c r="P242">
        <v>1.9138492021204456</v>
      </c>
      <c r="Q242">
        <v>4.8104047497959979</v>
      </c>
      <c r="R242">
        <v>0.47779473480856161</v>
      </c>
    </row>
    <row r="243" spans="1:18" x14ac:dyDescent="0.3">
      <c r="A243" t="s">
        <v>423</v>
      </c>
      <c r="B243">
        <v>50.445044102269797</v>
      </c>
      <c r="C243">
        <v>54.679676216827197</v>
      </c>
      <c r="E243">
        <v>-5.9403119095123802E-2</v>
      </c>
      <c r="F243">
        <v>-0.118773588528094</v>
      </c>
      <c r="H243">
        <v>1.67387588645618E-2</v>
      </c>
      <c r="I243">
        <v>0.139259966532221</v>
      </c>
      <c r="M243" t="s">
        <v>423</v>
      </c>
      <c r="N243" t="s">
        <v>750</v>
      </c>
      <c r="O243">
        <v>4.2346321145574004</v>
      </c>
      <c r="P243">
        <v>1.9138492021204456</v>
      </c>
      <c r="Q243">
        <v>4.8104047497959979</v>
      </c>
      <c r="R243">
        <v>0.48245065293837813</v>
      </c>
    </row>
    <row r="244" spans="1:18" x14ac:dyDescent="0.3">
      <c r="A244" t="s">
        <v>347</v>
      </c>
      <c r="B244">
        <v>53.4378651127154</v>
      </c>
      <c r="C244">
        <v>57.695868335577202</v>
      </c>
      <c r="E244">
        <v>-4.20035715143584E-2</v>
      </c>
      <c r="F244">
        <v>-0.214736717895047</v>
      </c>
      <c r="H244">
        <v>0</v>
      </c>
      <c r="I244">
        <v>0.131433728306139</v>
      </c>
      <c r="M244" t="s">
        <v>347</v>
      </c>
      <c r="N244" t="s">
        <v>751</v>
      </c>
      <c r="O244">
        <v>4.2580032228617704</v>
      </c>
      <c r="P244">
        <v>1.9138492021204456</v>
      </c>
      <c r="Q244">
        <v>4.8104047497959979</v>
      </c>
      <c r="R244">
        <v>0.48730910238701569</v>
      </c>
    </row>
    <row r="245" spans="1:18" x14ac:dyDescent="0.3">
      <c r="A245" t="s">
        <v>184</v>
      </c>
      <c r="B245">
        <v>46.664317728654503</v>
      </c>
      <c r="C245">
        <v>50.9322492103896</v>
      </c>
      <c r="E245">
        <v>-0.123687012602125</v>
      </c>
      <c r="F245">
        <v>-6.1752646179614998E-2</v>
      </c>
      <c r="H245">
        <v>4.5594049740291798E-2</v>
      </c>
      <c r="I245">
        <v>0</v>
      </c>
      <c r="M245" t="s">
        <v>184</v>
      </c>
      <c r="N245" t="s">
        <v>752</v>
      </c>
      <c r="O245">
        <v>4.2679314817351299</v>
      </c>
      <c r="P245">
        <v>1.9138492021204456</v>
      </c>
      <c r="Q245">
        <v>4.8104047497959979</v>
      </c>
      <c r="R245">
        <v>0.4893730157975828</v>
      </c>
    </row>
    <row r="246" spans="1:18" x14ac:dyDescent="0.3">
      <c r="A246" t="s">
        <v>294</v>
      </c>
      <c r="B246">
        <v>65.026760389420801</v>
      </c>
      <c r="C246">
        <v>69.479974850903204</v>
      </c>
      <c r="E246">
        <v>-0.10020460009491</v>
      </c>
      <c r="F246">
        <v>-0.77687157830036802</v>
      </c>
      <c r="H246">
        <v>0</v>
      </c>
      <c r="I246">
        <v>0</v>
      </c>
      <c r="M246" t="s">
        <v>294</v>
      </c>
      <c r="N246" t="s">
        <v>726</v>
      </c>
      <c r="O246">
        <v>4.4532144614824603</v>
      </c>
      <c r="P246">
        <v>1.9138492021204456</v>
      </c>
      <c r="Q246">
        <v>4.8104047497959979</v>
      </c>
      <c r="R246">
        <v>0.52789014468474926</v>
      </c>
    </row>
    <row r="247" spans="1:18" x14ac:dyDescent="0.3">
      <c r="A247" t="s">
        <v>472</v>
      </c>
      <c r="B247">
        <v>53.4328378441488</v>
      </c>
      <c r="C247">
        <v>57.907207922533402</v>
      </c>
      <c r="E247">
        <v>-5.7621530960140402E-2</v>
      </c>
      <c r="F247">
        <v>-0.227710037088139</v>
      </c>
      <c r="H247">
        <v>0</v>
      </c>
      <c r="I247">
        <v>0.14693513352752899</v>
      </c>
      <c r="M247" t="s">
        <v>472</v>
      </c>
      <c r="N247" t="s">
        <v>753</v>
      </c>
      <c r="O247">
        <v>4.4743700783846103</v>
      </c>
      <c r="P247">
        <v>1.9138492021204456</v>
      </c>
      <c r="Q247">
        <v>4.8104047497959979</v>
      </c>
      <c r="R247">
        <v>0.5322880317654668</v>
      </c>
    </row>
    <row r="248" spans="1:18" x14ac:dyDescent="0.3">
      <c r="A248" t="s">
        <v>261</v>
      </c>
      <c r="B248">
        <v>49.4742422834085</v>
      </c>
      <c r="C248">
        <v>53.970691972552302</v>
      </c>
      <c r="E248">
        <v>-5.4469591647609998E-2</v>
      </c>
      <c r="F248">
        <v>-8.5613829566445004E-2</v>
      </c>
      <c r="H248">
        <v>0</v>
      </c>
      <c r="I248">
        <v>3.9281354145813602E-2</v>
      </c>
      <c r="M248" t="s">
        <v>261</v>
      </c>
      <c r="N248" t="s">
        <v>754</v>
      </c>
      <c r="O248">
        <v>4.4964496891437502</v>
      </c>
      <c r="P248">
        <v>1.9138492021204456</v>
      </c>
      <c r="Q248">
        <v>4.8104047497959979</v>
      </c>
      <c r="R248">
        <v>0.53687800119788853</v>
      </c>
    </row>
    <row r="249" spans="1:18" x14ac:dyDescent="0.3">
      <c r="A249" t="s">
        <v>249</v>
      </c>
      <c r="B249">
        <v>64.682072875306602</v>
      </c>
      <c r="C249">
        <v>69.181951681183804</v>
      </c>
      <c r="E249">
        <v>-1.77167092866003E-2</v>
      </c>
      <c r="F249">
        <v>-2.6172328838295199E-2</v>
      </c>
      <c r="H249">
        <v>0</v>
      </c>
      <c r="I249">
        <v>0</v>
      </c>
      <c r="M249" t="s">
        <v>249</v>
      </c>
      <c r="N249" t="s">
        <v>755</v>
      </c>
      <c r="O249">
        <v>4.4998788058772199</v>
      </c>
      <c r="P249">
        <v>1.9138492021204456</v>
      </c>
      <c r="Q249">
        <v>4.8104047497959979</v>
      </c>
      <c r="R249">
        <v>0.53759085529475326</v>
      </c>
    </row>
    <row r="250" spans="1:18" x14ac:dyDescent="0.3">
      <c r="A250" t="s">
        <v>337</v>
      </c>
      <c r="B250">
        <v>47.6920394511532</v>
      </c>
      <c r="C250">
        <v>52.220482913342103</v>
      </c>
      <c r="E250">
        <v>-5.9787224906582302E-2</v>
      </c>
      <c r="F250">
        <v>-5.4578817943299003E-2</v>
      </c>
      <c r="H250">
        <v>0</v>
      </c>
      <c r="I250">
        <v>0.18263163067555099</v>
      </c>
      <c r="M250" t="s">
        <v>337</v>
      </c>
      <c r="N250" t="s">
        <v>720</v>
      </c>
      <c r="O250">
        <v>4.5284434621889398</v>
      </c>
      <c r="P250">
        <v>1.9138492021204456</v>
      </c>
      <c r="Q250">
        <v>4.8104047497959979</v>
      </c>
      <c r="R250">
        <v>0.54352895360403408</v>
      </c>
    </row>
    <row r="251" spans="1:18" x14ac:dyDescent="0.3">
      <c r="A251" t="s">
        <v>244</v>
      </c>
      <c r="B251">
        <v>47.434521850976601</v>
      </c>
      <c r="C251">
        <v>51.968575685808901</v>
      </c>
      <c r="E251">
        <v>-0.14499718013395399</v>
      </c>
      <c r="F251">
        <v>-0.38431474823570999</v>
      </c>
      <c r="H251">
        <v>9.95935033514736E-2</v>
      </c>
      <c r="I251">
        <v>9.8824112855165402E-2</v>
      </c>
      <c r="M251" t="s">
        <v>244</v>
      </c>
      <c r="N251" t="s">
        <v>756</v>
      </c>
      <c r="O251">
        <v>4.5340538348323003</v>
      </c>
      <c r="P251">
        <v>1.9138492021204456</v>
      </c>
      <c r="Q251">
        <v>4.8104047497959979</v>
      </c>
      <c r="R251">
        <v>0.54469525310172151</v>
      </c>
    </row>
    <row r="252" spans="1:18" x14ac:dyDescent="0.3">
      <c r="A252" t="s">
        <v>452</v>
      </c>
      <c r="B252">
        <v>46.961718896685603</v>
      </c>
      <c r="C252">
        <v>51.4973483629784</v>
      </c>
      <c r="E252">
        <v>-0.21649787130044401</v>
      </c>
      <c r="F252">
        <v>-7.5993148445943001E-2</v>
      </c>
      <c r="H252">
        <v>0.1877033431856</v>
      </c>
      <c r="I252">
        <v>0.14600007937302401</v>
      </c>
      <c r="M252" t="s">
        <v>452</v>
      </c>
      <c r="N252" t="s">
        <v>757</v>
      </c>
      <c r="O252">
        <v>4.5356294662928596</v>
      </c>
      <c r="P252">
        <v>1.9138492021204456</v>
      </c>
      <c r="Q252">
        <v>4.8104047497959979</v>
      </c>
      <c r="R252">
        <v>0.54502279964770106</v>
      </c>
    </row>
    <row r="253" spans="1:18" x14ac:dyDescent="0.3">
      <c r="A253" t="s">
        <v>284</v>
      </c>
      <c r="B253">
        <v>49.136258597457299</v>
      </c>
      <c r="C253">
        <v>53.7197663441546</v>
      </c>
      <c r="E253">
        <v>-3.4965181868321898E-2</v>
      </c>
      <c r="F253">
        <v>-2.59407397910798E-2</v>
      </c>
      <c r="H253">
        <v>0</v>
      </c>
      <c r="I253">
        <v>0</v>
      </c>
      <c r="M253" t="s">
        <v>284</v>
      </c>
      <c r="N253" t="s">
        <v>758</v>
      </c>
      <c r="O253">
        <v>4.58350774669732</v>
      </c>
      <c r="P253">
        <v>1.9138492021204456</v>
      </c>
      <c r="Q253">
        <v>4.8104047497959979</v>
      </c>
      <c r="R253">
        <v>0.55497586657132969</v>
      </c>
    </row>
    <row r="254" spans="1:18" x14ac:dyDescent="0.3">
      <c r="A254" t="s">
        <v>268</v>
      </c>
      <c r="B254">
        <v>55.270911421948803</v>
      </c>
      <c r="C254">
        <v>59.928689451060102</v>
      </c>
      <c r="E254">
        <v>-3.9666347412751102E-2</v>
      </c>
      <c r="F254">
        <v>-0.93084536033749099</v>
      </c>
      <c r="H254">
        <v>0</v>
      </c>
      <c r="I254">
        <v>0.108379834776468</v>
      </c>
      <c r="M254" t="s">
        <v>268</v>
      </c>
      <c r="N254" t="s">
        <v>759</v>
      </c>
      <c r="O254">
        <v>4.6577780291113502</v>
      </c>
      <c r="P254">
        <v>1.9138492021204456</v>
      </c>
      <c r="Q254">
        <v>4.8104047497959979</v>
      </c>
      <c r="R254">
        <v>0.5704153745289875</v>
      </c>
    </row>
    <row r="255" spans="1:18" x14ac:dyDescent="0.3">
      <c r="A255" t="s">
        <v>363</v>
      </c>
      <c r="B255">
        <v>62.270129443879803</v>
      </c>
      <c r="C255">
        <v>66.931923184020505</v>
      </c>
      <c r="E255">
        <v>-2.6086850070190501E-2</v>
      </c>
      <c r="F255">
        <v>-0.51478431528537605</v>
      </c>
      <c r="H255">
        <v>0</v>
      </c>
      <c r="I255">
        <v>0.29901752050034502</v>
      </c>
      <c r="M255" t="s">
        <v>363</v>
      </c>
      <c r="N255" t="s">
        <v>760</v>
      </c>
      <c r="O255">
        <v>4.6617937401407001</v>
      </c>
      <c r="P255">
        <v>1.9138492021204456</v>
      </c>
      <c r="Q255">
        <v>4.8104047497959979</v>
      </c>
      <c r="R255">
        <v>0.57125017144072765</v>
      </c>
    </row>
    <row r="256" spans="1:18" x14ac:dyDescent="0.3">
      <c r="A256" t="s">
        <v>230</v>
      </c>
      <c r="B256">
        <v>54.889613791710602</v>
      </c>
      <c r="C256">
        <v>59.566914469285898</v>
      </c>
      <c r="E256">
        <v>-4.9365602757197903E-2</v>
      </c>
      <c r="F256">
        <v>-0.95943088414626898</v>
      </c>
      <c r="H256">
        <v>0</v>
      </c>
      <c r="I256">
        <v>8.6346486266440106E-2</v>
      </c>
      <c r="M256" t="s">
        <v>230</v>
      </c>
      <c r="N256" t="s">
        <v>761</v>
      </c>
      <c r="O256">
        <v>4.6773006775752997</v>
      </c>
      <c r="P256">
        <v>1.9138492021204456</v>
      </c>
      <c r="Q256">
        <v>4.8104047497959979</v>
      </c>
      <c r="R256">
        <v>0.57447379569713919</v>
      </c>
    </row>
    <row r="257" spans="1:18" x14ac:dyDescent="0.3">
      <c r="A257" t="s">
        <v>165</v>
      </c>
      <c r="B257">
        <v>55.256201469739501</v>
      </c>
      <c r="C257">
        <v>59.938867093960901</v>
      </c>
      <c r="E257">
        <v>-3.7889867542269799E-2</v>
      </c>
      <c r="F257">
        <v>-4.6884777293534199E-2</v>
      </c>
      <c r="H257">
        <v>0</v>
      </c>
      <c r="I257">
        <v>0</v>
      </c>
      <c r="M257" t="s">
        <v>165</v>
      </c>
      <c r="N257" t="s">
        <v>762</v>
      </c>
      <c r="O257">
        <v>4.68266562422136</v>
      </c>
      <c r="P257">
        <v>1.9138492021204456</v>
      </c>
      <c r="Q257">
        <v>4.8104047497959979</v>
      </c>
      <c r="R257">
        <v>0.57558907537215775</v>
      </c>
    </row>
    <row r="258" spans="1:18" x14ac:dyDescent="0.3">
      <c r="A258" t="s">
        <v>54</v>
      </c>
      <c r="B258">
        <v>56.822902778661003</v>
      </c>
      <c r="C258">
        <v>61.564398468152902</v>
      </c>
      <c r="E258">
        <v>-3.59869981747582E-2</v>
      </c>
      <c r="F258">
        <v>-3.8216775635366199E-2</v>
      </c>
      <c r="H258">
        <v>0</v>
      </c>
      <c r="I258">
        <v>0</v>
      </c>
      <c r="M258" t="s">
        <v>54</v>
      </c>
      <c r="N258" t="s">
        <v>763</v>
      </c>
      <c r="O258">
        <v>4.7414956894919804</v>
      </c>
      <c r="P258">
        <v>1.9138492021204456</v>
      </c>
      <c r="Q258">
        <v>4.8104047497959979</v>
      </c>
      <c r="R258">
        <v>0.58781882906868721</v>
      </c>
    </row>
    <row r="259" spans="1:18" x14ac:dyDescent="0.3">
      <c r="A259" t="s">
        <v>102</v>
      </c>
      <c r="B259">
        <v>51.208320216061203</v>
      </c>
      <c r="C259">
        <v>56.111139598097097</v>
      </c>
      <c r="E259">
        <v>-5.64637563101704E-2</v>
      </c>
      <c r="F259">
        <v>-1.0117003869521899</v>
      </c>
      <c r="H259">
        <v>3.8498787885821802E-3</v>
      </c>
      <c r="I259">
        <v>9.2518886047154997E-2</v>
      </c>
      <c r="M259" t="s">
        <v>102</v>
      </c>
      <c r="N259" t="s">
        <v>764</v>
      </c>
      <c r="O259">
        <v>4.9028193820358501</v>
      </c>
      <c r="P259">
        <v>1.9138492021204456</v>
      </c>
      <c r="Q259">
        <v>4.8104047497959979</v>
      </c>
      <c r="R259">
        <v>0.62135523628072298</v>
      </c>
    </row>
    <row r="260" spans="1:18" x14ac:dyDescent="0.3">
      <c r="A260" t="s">
        <v>360</v>
      </c>
      <c r="B260">
        <v>60.792362787091598</v>
      </c>
      <c r="C260">
        <v>65.723562187370803</v>
      </c>
      <c r="E260">
        <v>-3.4242155343287999E-2</v>
      </c>
      <c r="F260">
        <v>-0.10550588249658401</v>
      </c>
      <c r="H260">
        <v>0</v>
      </c>
      <c r="I260">
        <v>0</v>
      </c>
      <c r="M260" t="s">
        <v>360</v>
      </c>
      <c r="N260" t="s">
        <v>765</v>
      </c>
      <c r="O260">
        <v>4.9311994002791604</v>
      </c>
      <c r="P260">
        <v>1.9138492021204456</v>
      </c>
      <c r="Q260">
        <v>4.8104047497959979</v>
      </c>
      <c r="R260">
        <v>0.62725495152703648</v>
      </c>
    </row>
    <row r="261" spans="1:18" x14ac:dyDescent="0.3">
      <c r="A261" t="s">
        <v>137</v>
      </c>
      <c r="B261">
        <v>54.4994120794479</v>
      </c>
      <c r="C261">
        <v>59.438508315670198</v>
      </c>
      <c r="E261">
        <v>-4.0254683487178998E-2</v>
      </c>
      <c r="F261">
        <v>-0.18605272579978799</v>
      </c>
      <c r="H261">
        <v>0</v>
      </c>
      <c r="I261">
        <v>0.134616458267735</v>
      </c>
      <c r="M261" t="s">
        <v>137</v>
      </c>
      <c r="N261" t="s">
        <v>766</v>
      </c>
      <c r="O261">
        <v>4.9390962362223503</v>
      </c>
      <c r="P261">
        <v>1.9138492021204456</v>
      </c>
      <c r="Q261">
        <v>4.8104047497959979</v>
      </c>
      <c r="R261">
        <v>0.62889656722341314</v>
      </c>
    </row>
    <row r="262" spans="1:18" x14ac:dyDescent="0.3">
      <c r="A262" t="s">
        <v>188</v>
      </c>
      <c r="B262">
        <v>63.610284062834502</v>
      </c>
      <c r="C262">
        <v>68.5581890082737</v>
      </c>
      <c r="E262">
        <v>-2.0025960520863199E-2</v>
      </c>
      <c r="F262">
        <v>-0.127148518856042</v>
      </c>
      <c r="H262">
        <v>0</v>
      </c>
      <c r="I262">
        <v>0</v>
      </c>
      <c r="M262" t="s">
        <v>188</v>
      </c>
      <c r="N262" t="s">
        <v>683</v>
      </c>
      <c r="O262">
        <v>4.9479049454392001</v>
      </c>
      <c r="P262">
        <v>1.9138492021204456</v>
      </c>
      <c r="Q262">
        <v>4.8104047497959979</v>
      </c>
      <c r="R262">
        <v>0.63072774561172307</v>
      </c>
    </row>
    <row r="263" spans="1:18" x14ac:dyDescent="0.3">
      <c r="A263" t="s">
        <v>260</v>
      </c>
      <c r="B263">
        <v>62.886992286025801</v>
      </c>
      <c r="C263">
        <v>67.919476280568205</v>
      </c>
      <c r="E263">
        <v>-3.77608472227886E-2</v>
      </c>
      <c r="F263">
        <v>-9.2180644084535704E-2</v>
      </c>
      <c r="H263">
        <v>0</v>
      </c>
      <c r="I263">
        <v>0</v>
      </c>
      <c r="M263" t="s">
        <v>260</v>
      </c>
      <c r="N263" t="s">
        <v>767</v>
      </c>
      <c r="O263">
        <v>5.0324839945423596</v>
      </c>
      <c r="P263">
        <v>1.9138492021204456</v>
      </c>
      <c r="Q263">
        <v>4.8104047497959979</v>
      </c>
      <c r="R263">
        <v>0.64831026797779756</v>
      </c>
    </row>
    <row r="264" spans="1:18" x14ac:dyDescent="0.3">
      <c r="A264" t="s">
        <v>196</v>
      </c>
      <c r="B264">
        <v>60.798514696002997</v>
      </c>
      <c r="C264">
        <v>65.840608436381402</v>
      </c>
      <c r="E264">
        <v>-4.34866620395453E-2</v>
      </c>
      <c r="F264">
        <v>-0.66039062737029097</v>
      </c>
      <c r="H264">
        <v>0</v>
      </c>
      <c r="I264">
        <v>0.24103938362681299</v>
      </c>
      <c r="M264" t="s">
        <v>196</v>
      </c>
      <c r="N264" t="s">
        <v>768</v>
      </c>
      <c r="O264">
        <v>5.0420937403784398</v>
      </c>
      <c r="P264">
        <v>1.9138492021204456</v>
      </c>
      <c r="Q264">
        <v>4.8104047497959979</v>
      </c>
      <c r="R264">
        <v>0.65030796803338808</v>
      </c>
    </row>
    <row r="265" spans="1:18" x14ac:dyDescent="0.3">
      <c r="A265" t="s">
        <v>380</v>
      </c>
      <c r="B265">
        <v>54.972414103856003</v>
      </c>
      <c r="C265">
        <v>60.039276259135001</v>
      </c>
      <c r="E265">
        <v>-3.5070097997952798E-2</v>
      </c>
      <c r="F265">
        <v>-0.79653918754834296</v>
      </c>
      <c r="H265">
        <v>0</v>
      </c>
      <c r="I265">
        <v>0.236835028792592</v>
      </c>
      <c r="M265" t="s">
        <v>380</v>
      </c>
      <c r="N265" t="s">
        <v>769</v>
      </c>
      <c r="O265">
        <v>5.0668621552789803</v>
      </c>
      <c r="P265">
        <v>1.9138492021204456</v>
      </c>
      <c r="Q265">
        <v>4.8104047497959979</v>
      </c>
      <c r="R265">
        <v>0.65545689337103064</v>
      </c>
    </row>
    <row r="266" spans="1:18" x14ac:dyDescent="0.3">
      <c r="A266" t="s">
        <v>525</v>
      </c>
      <c r="B266">
        <v>51.313046238658004</v>
      </c>
      <c r="C266">
        <v>56.392345520630798</v>
      </c>
      <c r="E266">
        <v>-6.3422798339963796E-2</v>
      </c>
      <c r="F266">
        <v>-0.59399551092328495</v>
      </c>
      <c r="H266">
        <v>2.4729785464088001E-2</v>
      </c>
      <c r="I266">
        <v>9.2999749033673501E-2</v>
      </c>
      <c r="M266" t="s">
        <v>525</v>
      </c>
      <c r="N266" t="s">
        <v>770</v>
      </c>
      <c r="O266">
        <v>5.07929928197282</v>
      </c>
      <c r="P266">
        <v>1.9138492021204456</v>
      </c>
      <c r="Q266">
        <v>4.8104047497959979</v>
      </c>
      <c r="R266">
        <v>0.65804235703588487</v>
      </c>
    </row>
    <row r="267" spans="1:18" x14ac:dyDescent="0.3">
      <c r="A267" t="s">
        <v>439</v>
      </c>
      <c r="B267">
        <v>52.174094525265701</v>
      </c>
      <c r="C267">
        <v>57.261306125500397</v>
      </c>
      <c r="E267">
        <v>-4.8307800982507101E-2</v>
      </c>
      <c r="F267">
        <v>-0.26591250468327599</v>
      </c>
      <c r="H267">
        <v>0</v>
      </c>
      <c r="I267">
        <v>0.12085964886752</v>
      </c>
      <c r="M267" t="s">
        <v>439</v>
      </c>
      <c r="N267" t="s">
        <v>771</v>
      </c>
      <c r="O267">
        <v>5.0872116002346797</v>
      </c>
      <c r="P267">
        <v>1.9138492021204456</v>
      </c>
      <c r="Q267">
        <v>4.8104047497959979</v>
      </c>
      <c r="R267">
        <v>0.65968719123870223</v>
      </c>
    </row>
    <row r="268" spans="1:18" x14ac:dyDescent="0.3">
      <c r="A268" t="s">
        <v>389</v>
      </c>
      <c r="B268">
        <v>50.087118590559498</v>
      </c>
      <c r="C268">
        <v>55.202679489110203</v>
      </c>
      <c r="E268">
        <v>-6.6100598452839707E-2</v>
      </c>
      <c r="F268">
        <v>-0.17472185455341399</v>
      </c>
      <c r="H268">
        <v>0</v>
      </c>
      <c r="I268">
        <v>5.3541797938562397E-2</v>
      </c>
      <c r="M268" t="s">
        <v>389</v>
      </c>
      <c r="N268" t="s">
        <v>772</v>
      </c>
      <c r="O268">
        <v>5.11556089855066</v>
      </c>
      <c r="P268">
        <v>1.9138492021204456</v>
      </c>
      <c r="Q268">
        <v>4.8104047497959979</v>
      </c>
      <c r="R268">
        <v>0.66558052034311543</v>
      </c>
    </row>
    <row r="269" spans="1:18" x14ac:dyDescent="0.3">
      <c r="A269" t="s">
        <v>135</v>
      </c>
      <c r="B269">
        <v>57.043555578161502</v>
      </c>
      <c r="C269">
        <v>62.206397817488501</v>
      </c>
      <c r="E269">
        <v>-3.2596159297257003E-2</v>
      </c>
      <c r="F269">
        <v>-0.114777869342887</v>
      </c>
      <c r="H269">
        <v>0</v>
      </c>
      <c r="I269">
        <v>0.14465192318094899</v>
      </c>
      <c r="M269" t="s">
        <v>135</v>
      </c>
      <c r="N269" t="s">
        <v>773</v>
      </c>
      <c r="O269">
        <v>5.1628422393270297</v>
      </c>
      <c r="P269">
        <v>1.9138492021204456</v>
      </c>
      <c r="Q269">
        <v>4.8104047497959979</v>
      </c>
      <c r="R269">
        <v>0.67540949383612037</v>
      </c>
    </row>
    <row r="270" spans="1:18" x14ac:dyDescent="0.3">
      <c r="A270" t="s">
        <v>398</v>
      </c>
      <c r="B270">
        <v>60.596428614504397</v>
      </c>
      <c r="C270">
        <v>65.822217365255298</v>
      </c>
      <c r="E270">
        <v>-7.3191105683963698E-2</v>
      </c>
      <c r="F270">
        <v>-0.72815760088194204</v>
      </c>
      <c r="H270">
        <v>0</v>
      </c>
      <c r="I270">
        <v>0.16166344036984201</v>
      </c>
      <c r="M270" t="s">
        <v>398</v>
      </c>
      <c r="N270" t="s">
        <v>774</v>
      </c>
      <c r="O270">
        <v>5.2257887507509402</v>
      </c>
      <c r="P270">
        <v>1.9138492021204456</v>
      </c>
      <c r="Q270">
        <v>4.8104047497959979</v>
      </c>
      <c r="R270">
        <v>0.68849498553545807</v>
      </c>
    </row>
    <row r="271" spans="1:18" x14ac:dyDescent="0.3">
      <c r="A271" t="s">
        <v>42</v>
      </c>
      <c r="B271">
        <v>50.575589491645502</v>
      </c>
      <c r="C271">
        <v>55.845496315855002</v>
      </c>
      <c r="E271">
        <v>-5.6296211235781102E-2</v>
      </c>
      <c r="F271">
        <v>-0.134430859682935</v>
      </c>
      <c r="H271">
        <v>9.5888049164420501E-3</v>
      </c>
      <c r="I271">
        <v>8.5301721064685199E-2</v>
      </c>
      <c r="M271" t="s">
        <v>42</v>
      </c>
      <c r="N271" t="s">
        <v>775</v>
      </c>
      <c r="O271">
        <v>5.2699068242095102</v>
      </c>
      <c r="P271">
        <v>1.9138492021204456</v>
      </c>
      <c r="Q271">
        <v>4.8104047497959979</v>
      </c>
      <c r="R271">
        <v>0.69766637042992896</v>
      </c>
    </row>
    <row r="272" spans="1:18" x14ac:dyDescent="0.3">
      <c r="A272" t="s">
        <v>297</v>
      </c>
      <c r="B272">
        <v>58.272759290095799</v>
      </c>
      <c r="C272">
        <v>63.595483467651803</v>
      </c>
      <c r="E272">
        <v>-4.8174168950555298E-2</v>
      </c>
      <c r="F272">
        <v>-0.475228797535584</v>
      </c>
      <c r="H272">
        <v>8.3982359573641398E-3</v>
      </c>
      <c r="I272">
        <v>9.3947763364619297E-2</v>
      </c>
      <c r="M272" t="s">
        <v>297</v>
      </c>
      <c r="N272" t="s">
        <v>776</v>
      </c>
      <c r="O272">
        <v>5.3227241775560001</v>
      </c>
      <c r="P272">
        <v>1.9138492021204456</v>
      </c>
      <c r="Q272">
        <v>4.8104047497959979</v>
      </c>
      <c r="R272">
        <v>0.70864618524670298</v>
      </c>
    </row>
    <row r="273" spans="1:18" x14ac:dyDescent="0.3">
      <c r="A273" t="s">
        <v>343</v>
      </c>
      <c r="B273">
        <v>52.796316040085401</v>
      </c>
      <c r="C273">
        <v>58.157830335291798</v>
      </c>
      <c r="E273">
        <v>-4.4387559703145701E-2</v>
      </c>
      <c r="F273">
        <v>-0.31682628424145498</v>
      </c>
      <c r="H273">
        <v>0</v>
      </c>
      <c r="I273">
        <v>7.2867878830293803E-2</v>
      </c>
      <c r="M273" t="s">
        <v>343</v>
      </c>
      <c r="N273" t="s">
        <v>777</v>
      </c>
      <c r="O273">
        <v>5.3615142952064803</v>
      </c>
      <c r="P273">
        <v>1.9138492021204456</v>
      </c>
      <c r="Q273">
        <v>4.8104047497959979</v>
      </c>
      <c r="R273">
        <v>0.7167099802219854</v>
      </c>
    </row>
    <row r="274" spans="1:18" x14ac:dyDescent="0.3">
      <c r="A274" t="s">
        <v>443</v>
      </c>
      <c r="B274">
        <v>51.941469336631599</v>
      </c>
      <c r="C274">
        <v>57.3416212876554</v>
      </c>
      <c r="E274">
        <v>-3.7607919953724797E-2</v>
      </c>
      <c r="F274">
        <v>-0.173332672816326</v>
      </c>
      <c r="H274">
        <v>0</v>
      </c>
      <c r="I274">
        <v>9.1480837312650096E-2</v>
      </c>
      <c r="M274" t="s">
        <v>443</v>
      </c>
      <c r="N274" t="s">
        <v>778</v>
      </c>
      <c r="O274">
        <v>5.4001519510237799</v>
      </c>
      <c r="P274">
        <v>1.9138492021204456</v>
      </c>
      <c r="Q274">
        <v>4.8104047497959979</v>
      </c>
      <c r="R274">
        <v>0.72474208101744098</v>
      </c>
    </row>
    <row r="275" spans="1:18" x14ac:dyDescent="0.3">
      <c r="A275" t="s">
        <v>408</v>
      </c>
      <c r="B275">
        <v>56.592138794949001</v>
      </c>
      <c r="C275">
        <v>61.996962868020098</v>
      </c>
      <c r="E275">
        <v>-3.0061758864955601E-2</v>
      </c>
      <c r="F275">
        <v>-3.6647578370869703E-2</v>
      </c>
      <c r="H275">
        <v>0.104660529514833</v>
      </c>
      <c r="I275">
        <v>0</v>
      </c>
      <c r="M275" t="s">
        <v>408</v>
      </c>
      <c r="N275" t="s">
        <v>779</v>
      </c>
      <c r="O275">
        <v>5.4048240730711203</v>
      </c>
      <c r="P275">
        <v>1.9138492021204456</v>
      </c>
      <c r="Q275">
        <v>4.8104047497959979</v>
      </c>
      <c r="R275">
        <v>0.72571333443380659</v>
      </c>
    </row>
    <row r="276" spans="1:18" x14ac:dyDescent="0.3">
      <c r="A276" t="s">
        <v>174</v>
      </c>
      <c r="B276">
        <v>61.731234604422198</v>
      </c>
      <c r="C276">
        <v>67.221246679600398</v>
      </c>
      <c r="E276">
        <v>-5.4806082520392103E-2</v>
      </c>
      <c r="F276">
        <v>-0.411868012409908</v>
      </c>
      <c r="H276">
        <v>0</v>
      </c>
      <c r="I276">
        <v>0.434620483838914</v>
      </c>
      <c r="M276" t="s">
        <v>174</v>
      </c>
      <c r="N276" t="s">
        <v>780</v>
      </c>
      <c r="O276">
        <v>5.4900120751782504</v>
      </c>
      <c r="P276">
        <v>1.9138492021204456</v>
      </c>
      <c r="Q276">
        <v>4.8104047497959979</v>
      </c>
      <c r="R276">
        <v>0.74342244760369991</v>
      </c>
    </row>
    <row r="277" spans="1:18" x14ac:dyDescent="0.3">
      <c r="A277" t="s">
        <v>180</v>
      </c>
      <c r="B277">
        <v>59.956346053757699</v>
      </c>
      <c r="C277">
        <v>65.561060387272903</v>
      </c>
      <c r="E277">
        <v>-8.4796396227110701E-2</v>
      </c>
      <c r="F277">
        <v>-0.78346367249289794</v>
      </c>
      <c r="H277">
        <v>0</v>
      </c>
      <c r="I277">
        <v>0.103887237417764</v>
      </c>
      <c r="M277" t="s">
        <v>180</v>
      </c>
      <c r="N277" t="s">
        <v>781</v>
      </c>
      <c r="O277">
        <v>5.6047143335151697</v>
      </c>
      <c r="P277">
        <v>1.9138492021204456</v>
      </c>
      <c r="Q277">
        <v>4.8104047497959979</v>
      </c>
      <c r="R277">
        <v>0.76726706449207793</v>
      </c>
    </row>
    <row r="278" spans="1:18" x14ac:dyDescent="0.3">
      <c r="A278" t="s">
        <v>393</v>
      </c>
      <c r="B278">
        <v>63.877446564057898</v>
      </c>
      <c r="C278">
        <v>69.564542171019298</v>
      </c>
      <c r="E278">
        <v>-0.137815580182956</v>
      </c>
      <c r="F278">
        <v>-0.77498405798825698</v>
      </c>
      <c r="H278">
        <v>0.31613820488000999</v>
      </c>
      <c r="I278">
        <v>0</v>
      </c>
      <c r="M278" t="s">
        <v>393</v>
      </c>
      <c r="N278" t="s">
        <v>782</v>
      </c>
      <c r="O278">
        <v>5.6870956069613596</v>
      </c>
      <c r="P278">
        <v>1.9138492021204456</v>
      </c>
      <c r="Q278">
        <v>4.8104047497959979</v>
      </c>
      <c r="R278">
        <v>0.78439270728745469</v>
      </c>
    </row>
    <row r="279" spans="1:18" x14ac:dyDescent="0.3">
      <c r="A279" t="s">
        <v>328</v>
      </c>
      <c r="B279">
        <v>58.748002921865996</v>
      </c>
      <c r="C279">
        <v>64.454957102950701</v>
      </c>
      <c r="E279">
        <v>-0.18465405491591999</v>
      </c>
      <c r="F279">
        <v>-0.78778023126059404</v>
      </c>
      <c r="H279">
        <v>9.3523114444020797E-2</v>
      </c>
      <c r="I279">
        <v>0.129566218213157</v>
      </c>
      <c r="M279" t="s">
        <v>328</v>
      </c>
      <c r="N279" t="s">
        <v>783</v>
      </c>
      <c r="O279">
        <v>5.7069541810846998</v>
      </c>
      <c r="P279">
        <v>1.9138492021204456</v>
      </c>
      <c r="Q279">
        <v>4.8104047497959979</v>
      </c>
      <c r="R279">
        <v>0.78852096159374407</v>
      </c>
    </row>
    <row r="280" spans="1:18" x14ac:dyDescent="0.3">
      <c r="A280" t="s">
        <v>222</v>
      </c>
      <c r="B280">
        <v>51.595031051121502</v>
      </c>
      <c r="C280">
        <v>57.302855123744898</v>
      </c>
      <c r="E280">
        <v>-4.8753079181060102E-2</v>
      </c>
      <c r="F280">
        <v>-0.139746653625551</v>
      </c>
      <c r="H280">
        <v>1.9014727976418701E-3</v>
      </c>
      <c r="I280">
        <v>9.0806599771691601E-2</v>
      </c>
      <c r="M280" t="s">
        <v>222</v>
      </c>
      <c r="N280" t="s">
        <v>784</v>
      </c>
      <c r="O280">
        <v>5.7078240726234499</v>
      </c>
      <c r="P280">
        <v>1.9138492021204456</v>
      </c>
      <c r="Q280">
        <v>4.8104047497959979</v>
      </c>
      <c r="R280">
        <v>0.78870179700864074</v>
      </c>
    </row>
    <row r="281" spans="1:18" x14ac:dyDescent="0.3">
      <c r="A281" t="s">
        <v>340</v>
      </c>
      <c r="B281">
        <v>52.184961134804702</v>
      </c>
      <c r="C281">
        <v>58.043802795003103</v>
      </c>
      <c r="E281">
        <v>-5.8875356025945999E-2</v>
      </c>
      <c r="F281">
        <v>-0.31235179103759297</v>
      </c>
      <c r="H281">
        <v>0</v>
      </c>
      <c r="I281">
        <v>8.0289891751885903E-2</v>
      </c>
      <c r="M281" t="s">
        <v>340</v>
      </c>
      <c r="N281" t="s">
        <v>785</v>
      </c>
      <c r="O281">
        <v>5.8588416601984399</v>
      </c>
      <c r="P281">
        <v>1.9138492021204456</v>
      </c>
      <c r="Q281">
        <v>4.8104047497959979</v>
      </c>
      <c r="R281">
        <v>0.82009574313789191</v>
      </c>
    </row>
    <row r="282" spans="1:18" x14ac:dyDescent="0.3">
      <c r="A282" t="s">
        <v>304</v>
      </c>
      <c r="B282">
        <v>54.967227439605203</v>
      </c>
      <c r="C282">
        <v>60.8689941257906</v>
      </c>
      <c r="E282">
        <v>-4.0317547343972901E-2</v>
      </c>
      <c r="F282">
        <v>-7.0027030332156404E-2</v>
      </c>
      <c r="H282">
        <v>0</v>
      </c>
      <c r="I282">
        <v>0</v>
      </c>
      <c r="M282" t="s">
        <v>304</v>
      </c>
      <c r="N282" t="s">
        <v>786</v>
      </c>
      <c r="O282">
        <v>5.9017666861853302</v>
      </c>
      <c r="P282">
        <v>1.9138492021204456</v>
      </c>
      <c r="Q282">
        <v>4.8104047497959979</v>
      </c>
      <c r="R282">
        <v>0.82901911408473605</v>
      </c>
    </row>
    <row r="283" spans="1:18" x14ac:dyDescent="0.3">
      <c r="A283" t="s">
        <v>395</v>
      </c>
      <c r="B283">
        <v>55.193067893155998</v>
      </c>
      <c r="C283">
        <v>61.121317546268301</v>
      </c>
      <c r="E283">
        <v>-3.6716854317403499E-2</v>
      </c>
      <c r="F283">
        <v>-0.125441735733615</v>
      </c>
      <c r="H283">
        <v>0</v>
      </c>
      <c r="I283">
        <v>0.25884237012000499</v>
      </c>
      <c r="M283" t="s">
        <v>395</v>
      </c>
      <c r="N283" t="s">
        <v>787</v>
      </c>
      <c r="O283">
        <v>5.9282496531123599</v>
      </c>
      <c r="P283">
        <v>1.9138492021204456</v>
      </c>
      <c r="Q283">
        <v>4.8104047497959979</v>
      </c>
      <c r="R283">
        <v>0.83452446515278345</v>
      </c>
    </row>
    <row r="284" spans="1:18" x14ac:dyDescent="0.3">
      <c r="A284" t="s">
        <v>162</v>
      </c>
      <c r="B284">
        <v>54.6348550950731</v>
      </c>
      <c r="C284">
        <v>60.617803801729998</v>
      </c>
      <c r="E284">
        <v>-4.2692350152943197E-2</v>
      </c>
      <c r="F284">
        <v>-5.7606082200575497E-2</v>
      </c>
      <c r="H284">
        <v>0</v>
      </c>
      <c r="I284">
        <v>0</v>
      </c>
      <c r="M284" t="s">
        <v>162</v>
      </c>
      <c r="N284" t="s">
        <v>788</v>
      </c>
      <c r="O284">
        <v>5.9829487066568703</v>
      </c>
      <c r="P284">
        <v>1.9138492021204456</v>
      </c>
      <c r="Q284">
        <v>4.8104047497959979</v>
      </c>
      <c r="R284">
        <v>0.84589545291568013</v>
      </c>
    </row>
    <row r="285" spans="1:18" x14ac:dyDescent="0.3">
      <c r="A285" t="s">
        <v>471</v>
      </c>
      <c r="B285">
        <v>51.013189533335201</v>
      </c>
      <c r="C285">
        <v>57.0149581742903</v>
      </c>
      <c r="E285">
        <v>-4.0153148235997901E-2</v>
      </c>
      <c r="F285">
        <v>-2.85139493720672E-2</v>
      </c>
      <c r="H285">
        <v>0</v>
      </c>
      <c r="I285">
        <v>0</v>
      </c>
      <c r="M285" t="s">
        <v>471</v>
      </c>
      <c r="N285" t="s">
        <v>789</v>
      </c>
      <c r="O285">
        <v>6.0017686409551496</v>
      </c>
      <c r="P285">
        <v>1.9138492021204456</v>
      </c>
      <c r="Q285">
        <v>4.8104047497959979</v>
      </c>
      <c r="R285">
        <v>0.84980779195515022</v>
      </c>
    </row>
    <row r="286" spans="1:18" x14ac:dyDescent="0.3">
      <c r="A286" t="s">
        <v>285</v>
      </c>
      <c r="B286">
        <v>50.202182416324703</v>
      </c>
      <c r="C286">
        <v>56.232281710362699</v>
      </c>
      <c r="E286">
        <v>-6.2163472306283898E-2</v>
      </c>
      <c r="F286">
        <v>-6.5730228502183297E-2</v>
      </c>
      <c r="H286">
        <v>0.16281931168338501</v>
      </c>
      <c r="I286">
        <v>0.29841752521397502</v>
      </c>
      <c r="M286" t="s">
        <v>285</v>
      </c>
      <c r="N286" t="s">
        <v>790</v>
      </c>
      <c r="O286">
        <v>6.0300992940380302</v>
      </c>
      <c r="P286">
        <v>1.9138492021204456</v>
      </c>
      <c r="Q286">
        <v>4.8104047497959979</v>
      </c>
      <c r="R286">
        <v>0.85569724503788347</v>
      </c>
    </row>
    <row r="287" spans="1:18" x14ac:dyDescent="0.3">
      <c r="A287" t="s">
        <v>431</v>
      </c>
      <c r="B287">
        <v>52.1479366585124</v>
      </c>
      <c r="C287">
        <v>58.184726048417097</v>
      </c>
      <c r="E287">
        <v>-4.8022756289670301E-2</v>
      </c>
      <c r="F287">
        <v>-3.9271042744660097E-2</v>
      </c>
      <c r="H287">
        <v>9.2702752180445595E-3</v>
      </c>
      <c r="I287">
        <v>0</v>
      </c>
      <c r="M287" t="s">
        <v>431</v>
      </c>
      <c r="N287" t="s">
        <v>791</v>
      </c>
      <c r="O287">
        <v>6.0367893899046798</v>
      </c>
      <c r="P287">
        <v>1.9138492021204456</v>
      </c>
      <c r="Q287">
        <v>4.8104047497959979</v>
      </c>
      <c r="R287">
        <v>0.85708800033075838</v>
      </c>
    </row>
    <row r="288" spans="1:18" x14ac:dyDescent="0.3">
      <c r="A288" t="s">
        <v>453</v>
      </c>
      <c r="B288">
        <v>49.690023412808301</v>
      </c>
      <c r="C288">
        <v>55.737767114279698</v>
      </c>
      <c r="E288">
        <v>-3.9951540649398598E-2</v>
      </c>
      <c r="F288">
        <v>-3.7442984471489298E-2</v>
      </c>
      <c r="H288">
        <v>0</v>
      </c>
      <c r="I288">
        <v>0.108892486710227</v>
      </c>
      <c r="M288" t="s">
        <v>453</v>
      </c>
      <c r="N288" t="s">
        <v>792</v>
      </c>
      <c r="O288">
        <v>6.0477437014714299</v>
      </c>
      <c r="P288">
        <v>1.9138492021204456</v>
      </c>
      <c r="Q288">
        <v>4.8104047497959979</v>
      </c>
      <c r="R288">
        <v>0.85936521236103813</v>
      </c>
    </row>
    <row r="289" spans="1:18" x14ac:dyDescent="0.3">
      <c r="A289" t="s">
        <v>515</v>
      </c>
      <c r="B289">
        <v>60.310225789494801</v>
      </c>
      <c r="C289">
        <v>66.4006665469213</v>
      </c>
      <c r="E289">
        <v>-2.4527512324067201E-2</v>
      </c>
      <c r="F289">
        <v>-0.67647486165554804</v>
      </c>
      <c r="H289">
        <v>0</v>
      </c>
      <c r="I289">
        <v>0.20786482911316301</v>
      </c>
      <c r="M289" t="s">
        <v>515</v>
      </c>
      <c r="N289" t="s">
        <v>793</v>
      </c>
      <c r="O289">
        <v>6.09044075742651</v>
      </c>
      <c r="P289">
        <v>1.9138492021204456</v>
      </c>
      <c r="Q289">
        <v>4.8104047497959979</v>
      </c>
      <c r="R289">
        <v>0.86824119227871366</v>
      </c>
    </row>
    <row r="290" spans="1:18" x14ac:dyDescent="0.3">
      <c r="A290" t="s">
        <v>122</v>
      </c>
      <c r="B290">
        <v>52.575844115165403</v>
      </c>
      <c r="C290">
        <v>58.690051484477898</v>
      </c>
      <c r="E290">
        <v>-3.02778609554714E-2</v>
      </c>
      <c r="F290">
        <v>-5.8426175391817797E-2</v>
      </c>
      <c r="H290">
        <v>0</v>
      </c>
      <c r="I290">
        <v>0</v>
      </c>
      <c r="M290" t="s">
        <v>122</v>
      </c>
      <c r="N290" t="s">
        <v>794</v>
      </c>
      <c r="O290">
        <v>6.1142073693124601</v>
      </c>
      <c r="P290">
        <v>1.9138492021204456</v>
      </c>
      <c r="Q290">
        <v>4.8104047497959979</v>
      </c>
      <c r="R290">
        <v>0.87318186008571219</v>
      </c>
    </row>
    <row r="291" spans="1:18" x14ac:dyDescent="0.3">
      <c r="A291" t="s">
        <v>407</v>
      </c>
      <c r="B291">
        <v>50.964087878788703</v>
      </c>
      <c r="C291">
        <v>57.0910401988885</v>
      </c>
      <c r="E291">
        <v>-3.7536377190617601E-2</v>
      </c>
      <c r="F291">
        <v>-4.3867294341852797E-2</v>
      </c>
      <c r="H291">
        <v>0</v>
      </c>
      <c r="I291">
        <v>0</v>
      </c>
      <c r="M291" t="s">
        <v>407</v>
      </c>
      <c r="N291" t="s">
        <v>692</v>
      </c>
      <c r="O291">
        <v>6.1269523200998197</v>
      </c>
      <c r="P291">
        <v>1.9138492021204456</v>
      </c>
      <c r="Q291">
        <v>4.8104047497959979</v>
      </c>
      <c r="R291">
        <v>0.875831315058893</v>
      </c>
    </row>
    <row r="292" spans="1:18" x14ac:dyDescent="0.3">
      <c r="A292" t="s">
        <v>134</v>
      </c>
      <c r="B292">
        <v>52.035251151149801</v>
      </c>
      <c r="C292">
        <v>58.255933752413299</v>
      </c>
      <c r="E292">
        <v>-8.1546567019678107E-2</v>
      </c>
      <c r="F292">
        <v>-4.23527205032036E-2</v>
      </c>
      <c r="H292">
        <v>0.45244162552237999</v>
      </c>
      <c r="I292">
        <v>2.0300580913904399E-2</v>
      </c>
      <c r="M292" t="s">
        <v>134</v>
      </c>
      <c r="N292" t="s">
        <v>795</v>
      </c>
      <c r="O292">
        <v>6.2206826012634702</v>
      </c>
      <c r="P292">
        <v>1.9138492021204456</v>
      </c>
      <c r="Q292">
        <v>4.8104047497959979</v>
      </c>
      <c r="R292">
        <v>0.89531622039198899</v>
      </c>
    </row>
    <row r="293" spans="1:18" x14ac:dyDescent="0.3">
      <c r="A293" t="s">
        <v>141</v>
      </c>
      <c r="B293">
        <v>52.093447669623203</v>
      </c>
      <c r="C293">
        <v>58.423819362067903</v>
      </c>
      <c r="E293">
        <v>-4.1412004305983401E-2</v>
      </c>
      <c r="F293">
        <v>-5.0144351562857702E-2</v>
      </c>
      <c r="H293">
        <v>0</v>
      </c>
      <c r="I293">
        <v>0</v>
      </c>
      <c r="M293" t="s">
        <v>141</v>
      </c>
      <c r="N293" t="s">
        <v>683</v>
      </c>
      <c r="O293">
        <v>6.3303716924446203</v>
      </c>
      <c r="P293">
        <v>1.9138492021204456</v>
      </c>
      <c r="Q293">
        <v>4.8104047497959979</v>
      </c>
      <c r="R293">
        <v>0.91811868648089801</v>
      </c>
    </row>
    <row r="294" spans="1:18" x14ac:dyDescent="0.3">
      <c r="A294" t="s">
        <v>136</v>
      </c>
      <c r="B294">
        <v>60.4011400775371</v>
      </c>
      <c r="C294">
        <v>66.762175266267704</v>
      </c>
      <c r="E294">
        <v>-2.14894491088111E-2</v>
      </c>
      <c r="F294">
        <v>-4.7875238818145899E-2</v>
      </c>
      <c r="H294">
        <v>0</v>
      </c>
      <c r="I294">
        <v>0</v>
      </c>
      <c r="M294" t="s">
        <v>136</v>
      </c>
      <c r="N294" t="s">
        <v>796</v>
      </c>
      <c r="O294">
        <v>6.36103518873061</v>
      </c>
      <c r="P294">
        <v>1.9138492021204456</v>
      </c>
      <c r="Q294">
        <v>4.8104047497959979</v>
      </c>
      <c r="R294">
        <v>0.92449309734253915</v>
      </c>
    </row>
    <row r="295" spans="1:18" x14ac:dyDescent="0.3">
      <c r="A295" t="s">
        <v>74</v>
      </c>
      <c r="B295">
        <v>49.085326554378</v>
      </c>
      <c r="C295">
        <v>55.474477340712902</v>
      </c>
      <c r="E295">
        <v>-4.8355622901674403E-2</v>
      </c>
      <c r="F295">
        <v>-0.124825210779676</v>
      </c>
      <c r="H295">
        <v>0</v>
      </c>
      <c r="I295">
        <v>0.10479945809932401</v>
      </c>
      <c r="M295" t="s">
        <v>74</v>
      </c>
      <c r="N295" t="s">
        <v>797</v>
      </c>
      <c r="O295">
        <v>6.3891507863348904</v>
      </c>
      <c r="P295">
        <v>1.9138492021204456</v>
      </c>
      <c r="Q295">
        <v>4.8104047497959979</v>
      </c>
      <c r="R295">
        <v>0.93033784410848908</v>
      </c>
    </row>
    <row r="296" spans="1:18" x14ac:dyDescent="0.3">
      <c r="A296" t="s">
        <v>310</v>
      </c>
      <c r="B296">
        <v>51.549341402163499</v>
      </c>
      <c r="C296">
        <v>57.9793772642631</v>
      </c>
      <c r="E296">
        <v>-4.9296586619964902E-2</v>
      </c>
      <c r="F296">
        <v>-0.28158775325024898</v>
      </c>
      <c r="H296">
        <v>0</v>
      </c>
      <c r="I296">
        <v>8.5042650298199296E-2</v>
      </c>
      <c r="M296" t="s">
        <v>310</v>
      </c>
      <c r="N296" t="s">
        <v>798</v>
      </c>
      <c r="O296">
        <v>6.4300358620995999</v>
      </c>
      <c r="P296">
        <v>1.9138492021204456</v>
      </c>
      <c r="Q296">
        <v>4.8104047497959979</v>
      </c>
      <c r="R296">
        <v>0.93883714466452717</v>
      </c>
    </row>
    <row r="297" spans="1:18" x14ac:dyDescent="0.3">
      <c r="A297" t="s">
        <v>247</v>
      </c>
      <c r="B297">
        <v>53.465278191679303</v>
      </c>
      <c r="C297">
        <v>59.942781414939603</v>
      </c>
      <c r="E297">
        <v>-5.0205952908200402E-2</v>
      </c>
      <c r="F297">
        <v>-8.3816082282264795E-2</v>
      </c>
      <c r="H297">
        <v>0</v>
      </c>
      <c r="I297">
        <v>0.24492920925443701</v>
      </c>
      <c r="M297" t="s">
        <v>247</v>
      </c>
      <c r="N297" t="s">
        <v>799</v>
      </c>
      <c r="O297">
        <v>6.4775032232603396</v>
      </c>
      <c r="P297">
        <v>1.9138492021204456</v>
      </c>
      <c r="Q297">
        <v>4.8104047497959979</v>
      </c>
      <c r="R297">
        <v>0.94870478858009433</v>
      </c>
    </row>
    <row r="298" spans="1:18" x14ac:dyDescent="0.3">
      <c r="A298" t="s">
        <v>449</v>
      </c>
      <c r="B298">
        <v>60.374970966278198</v>
      </c>
      <c r="C298">
        <v>66.893563395181502</v>
      </c>
      <c r="E298">
        <v>-2.3398326396292E-2</v>
      </c>
      <c r="F298">
        <v>-0.48611836353082</v>
      </c>
      <c r="H298">
        <v>0</v>
      </c>
      <c r="I298">
        <v>0.42858000624331999</v>
      </c>
      <c r="M298" t="s">
        <v>449</v>
      </c>
      <c r="N298" t="s">
        <v>800</v>
      </c>
      <c r="O298">
        <v>6.5185924289032897</v>
      </c>
      <c r="P298">
        <v>1.9138492021204456</v>
      </c>
      <c r="Q298">
        <v>4.8104047497959979</v>
      </c>
      <c r="R298">
        <v>0.95724652420944911</v>
      </c>
    </row>
    <row r="299" spans="1:18" x14ac:dyDescent="0.3">
      <c r="A299" t="s">
        <v>421</v>
      </c>
      <c r="B299">
        <v>51.699402892774003</v>
      </c>
      <c r="C299">
        <v>58.322377279079497</v>
      </c>
      <c r="E299">
        <v>-4.5411260599952E-2</v>
      </c>
      <c r="F299">
        <v>-0.384463221385826</v>
      </c>
      <c r="H299">
        <v>5.8868603291509197E-2</v>
      </c>
      <c r="I299">
        <v>0.13113384395439501</v>
      </c>
      <c r="M299" t="s">
        <v>421</v>
      </c>
      <c r="N299" t="s">
        <v>801</v>
      </c>
      <c r="O299">
        <v>6.6229743863055104</v>
      </c>
      <c r="P299">
        <v>1.9138492021204456</v>
      </c>
      <c r="Q299">
        <v>4.8104047497959979</v>
      </c>
      <c r="R299">
        <v>0.97894572891912501</v>
      </c>
    </row>
    <row r="300" spans="1:18" x14ac:dyDescent="0.3">
      <c r="A300" t="s">
        <v>364</v>
      </c>
      <c r="B300">
        <v>60.385016031945597</v>
      </c>
      <c r="C300">
        <v>67.068642493450596</v>
      </c>
      <c r="E300">
        <v>-2.3387380773755299E-2</v>
      </c>
      <c r="F300">
        <v>-2.82648876480859E-2</v>
      </c>
      <c r="H300">
        <v>0.27784473758991202</v>
      </c>
      <c r="I300">
        <v>0</v>
      </c>
      <c r="M300" t="s">
        <v>364</v>
      </c>
      <c r="N300" t="s">
        <v>802</v>
      </c>
      <c r="O300">
        <v>6.6836264615049599</v>
      </c>
      <c r="P300">
        <v>1.9138492021204456</v>
      </c>
      <c r="Q300">
        <v>4.8104047497959979</v>
      </c>
      <c r="R300">
        <v>0.99155424698655414</v>
      </c>
    </row>
    <row r="301" spans="1:18" x14ac:dyDescent="0.3">
      <c r="A301" t="s">
        <v>426</v>
      </c>
      <c r="B301">
        <v>49.084221036466602</v>
      </c>
      <c r="C301">
        <v>55.783186186471497</v>
      </c>
      <c r="E301">
        <v>-7.3345238400503401E-2</v>
      </c>
      <c r="F301">
        <v>-0.15103161610962301</v>
      </c>
      <c r="H301">
        <v>0.20354854132887701</v>
      </c>
      <c r="I301">
        <v>0.13827637122570799</v>
      </c>
      <c r="M301" t="s">
        <v>426</v>
      </c>
      <c r="N301" t="s">
        <v>803</v>
      </c>
      <c r="O301">
        <v>6.6989651500048302</v>
      </c>
      <c r="P301">
        <v>1.9138492021204456</v>
      </c>
      <c r="Q301">
        <v>4.8104047497959979</v>
      </c>
      <c r="R301">
        <v>0.99474289519760561</v>
      </c>
    </row>
    <row r="302" spans="1:18" x14ac:dyDescent="0.3">
      <c r="A302" t="s">
        <v>193</v>
      </c>
      <c r="B302">
        <v>50.178405218895101</v>
      </c>
      <c r="C302">
        <v>56.894011574039602</v>
      </c>
      <c r="E302">
        <v>-3.4242870201236501E-2</v>
      </c>
      <c r="F302">
        <v>-0.16758347745357599</v>
      </c>
      <c r="H302">
        <v>0</v>
      </c>
      <c r="I302">
        <v>0.25387902599013201</v>
      </c>
      <c r="M302" t="s">
        <v>193</v>
      </c>
      <c r="N302" t="s">
        <v>804</v>
      </c>
      <c r="O302">
        <v>6.7156063551445699</v>
      </c>
      <c r="P302">
        <v>1.9138492021204456</v>
      </c>
      <c r="Q302">
        <v>4.8104047497959979</v>
      </c>
      <c r="R302">
        <v>0.99820231410418414</v>
      </c>
    </row>
    <row r="303" spans="1:18" x14ac:dyDescent="0.3">
      <c r="A303" t="s">
        <v>511</v>
      </c>
      <c r="B303">
        <v>53.717007758761902</v>
      </c>
      <c r="C303">
        <v>61.113914230995</v>
      </c>
      <c r="E303">
        <v>-3.0493490484509101E-2</v>
      </c>
      <c r="F303">
        <v>-4.6354549259478302E-2</v>
      </c>
      <c r="H303">
        <v>0</v>
      </c>
      <c r="I303">
        <v>0</v>
      </c>
      <c r="M303" t="s">
        <v>511</v>
      </c>
      <c r="N303" t="s">
        <v>699</v>
      </c>
      <c r="O303">
        <v>7.3969064722331099</v>
      </c>
      <c r="P303">
        <v>1.9138492021204456</v>
      </c>
      <c r="Q303">
        <v>4.8104047497959979</v>
      </c>
      <c r="R303">
        <v>1.1398328322258522</v>
      </c>
    </row>
    <row r="304" spans="1:18" x14ac:dyDescent="0.3">
      <c r="A304" t="s">
        <v>269</v>
      </c>
      <c r="B304">
        <v>59.223186093487897</v>
      </c>
      <c r="C304">
        <v>66.828184670080901</v>
      </c>
      <c r="E304">
        <v>-3.1485901960596897E-2</v>
      </c>
      <c r="F304">
        <v>-1.90024530423307E-2</v>
      </c>
      <c r="H304">
        <v>0.45667775840042302</v>
      </c>
      <c r="I304">
        <v>0.36289387476872298</v>
      </c>
      <c r="M304" t="s">
        <v>269</v>
      </c>
      <c r="N304" t="s">
        <v>805</v>
      </c>
      <c r="O304">
        <v>7.6049985765930304</v>
      </c>
      <c r="P304">
        <v>1.9138492021204456</v>
      </c>
      <c r="Q304">
        <v>4.8104047497959979</v>
      </c>
      <c r="R304">
        <v>1.1830915838659808</v>
      </c>
    </row>
    <row r="305" spans="1:18" x14ac:dyDescent="0.3">
      <c r="A305" t="s">
        <v>251</v>
      </c>
      <c r="B305">
        <v>52.691458011948299</v>
      </c>
      <c r="C305">
        <v>60.305136627347103</v>
      </c>
      <c r="E305">
        <v>-3.1938865621084903E-2</v>
      </c>
      <c r="F305">
        <v>-0.19175576817222401</v>
      </c>
      <c r="H305">
        <v>4.42582475419332E-2</v>
      </c>
      <c r="I305">
        <v>0.18883071665881701</v>
      </c>
      <c r="M305" t="s">
        <v>251</v>
      </c>
      <c r="N305" t="s">
        <v>806</v>
      </c>
      <c r="O305">
        <v>7.6136786153988396</v>
      </c>
      <c r="P305">
        <v>1.9138492021204456</v>
      </c>
      <c r="Q305">
        <v>4.8104047497959979</v>
      </c>
      <c r="R305">
        <v>1.1848960138998939</v>
      </c>
    </row>
    <row r="306" spans="1:18" x14ac:dyDescent="0.3">
      <c r="A306" t="s">
        <v>103</v>
      </c>
      <c r="B306">
        <v>54.491889591247102</v>
      </c>
      <c r="C306">
        <v>62.202882018824397</v>
      </c>
      <c r="E306">
        <v>-3.2210201683232097E-2</v>
      </c>
      <c r="F306">
        <v>-2.5941980415593899E-2</v>
      </c>
      <c r="H306">
        <v>0.25252664956096299</v>
      </c>
      <c r="I306">
        <v>0.107346719041941</v>
      </c>
      <c r="M306" t="s">
        <v>103</v>
      </c>
      <c r="N306" t="s">
        <v>807</v>
      </c>
      <c r="O306">
        <v>7.7109924275772803</v>
      </c>
      <c r="P306">
        <v>1.9138492021204456</v>
      </c>
      <c r="Q306">
        <v>4.8104047497959979</v>
      </c>
      <c r="R306">
        <v>1.205125873389902</v>
      </c>
    </row>
    <row r="307" spans="1:18" x14ac:dyDescent="0.3">
      <c r="A307" t="s">
        <v>419</v>
      </c>
      <c r="B307">
        <v>58.627220544067001</v>
      </c>
      <c r="C307">
        <v>66.374582987250307</v>
      </c>
      <c r="E307">
        <v>-3.1524481040728497E-2</v>
      </c>
      <c r="F307">
        <v>-0.71817578930956805</v>
      </c>
      <c r="H307">
        <v>0</v>
      </c>
      <c r="I307">
        <v>0.11835046494893001</v>
      </c>
      <c r="M307" t="s">
        <v>419</v>
      </c>
      <c r="N307" t="s">
        <v>808</v>
      </c>
      <c r="O307">
        <v>7.7473624431832899</v>
      </c>
      <c r="P307">
        <v>1.9138492021204456</v>
      </c>
      <c r="Q307">
        <v>4.8104047497959979</v>
      </c>
      <c r="R307">
        <v>1.2126865709814199</v>
      </c>
    </row>
    <row r="308" spans="1:18" x14ac:dyDescent="0.3">
      <c r="A308" t="s">
        <v>138</v>
      </c>
      <c r="B308">
        <v>51.834249334006003</v>
      </c>
      <c r="C308">
        <v>59.795716073811803</v>
      </c>
      <c r="E308">
        <v>-3.66797715759139E-2</v>
      </c>
      <c r="F308">
        <v>-2.0101169466659401E-2</v>
      </c>
      <c r="H308">
        <v>0</v>
      </c>
      <c r="I308">
        <v>0</v>
      </c>
      <c r="M308" t="s">
        <v>138</v>
      </c>
      <c r="N308" t="s">
        <v>535</v>
      </c>
      <c r="O308">
        <v>7.9614667398058003</v>
      </c>
      <c r="P308">
        <v>1.9138492021204456</v>
      </c>
      <c r="Q308">
        <v>4.8104047497959979</v>
      </c>
      <c r="R308">
        <v>1.2571951534726522</v>
      </c>
    </row>
    <row r="309" spans="1:18" x14ac:dyDescent="0.3">
      <c r="A309" t="s">
        <v>263</v>
      </c>
      <c r="B309">
        <v>56.853745119094398</v>
      </c>
      <c r="C309">
        <v>64.842051204879994</v>
      </c>
      <c r="E309">
        <v>-3.0874556243227401E-2</v>
      </c>
      <c r="F309">
        <v>-7.6404190853968101E-2</v>
      </c>
      <c r="H309">
        <v>0</v>
      </c>
      <c r="I309">
        <v>0</v>
      </c>
      <c r="M309" t="s">
        <v>263</v>
      </c>
      <c r="N309" t="s">
        <v>809</v>
      </c>
      <c r="O309">
        <v>7.9883060857855996</v>
      </c>
      <c r="P309">
        <v>1.9138492021204456</v>
      </c>
      <c r="Q309">
        <v>4.8104047497959979</v>
      </c>
      <c r="R309">
        <v>1.2627745895857854</v>
      </c>
    </row>
    <row r="310" spans="1:18" x14ac:dyDescent="0.3">
      <c r="A310" t="s">
        <v>506</v>
      </c>
      <c r="B310">
        <v>57.834339544879697</v>
      </c>
      <c r="C310">
        <v>65.834542746806505</v>
      </c>
      <c r="E310">
        <v>-4.2132110476869801E-2</v>
      </c>
      <c r="F310">
        <v>-0.73953630130978698</v>
      </c>
      <c r="H310">
        <v>0</v>
      </c>
      <c r="I310">
        <v>0.1479478986967</v>
      </c>
      <c r="M310" t="s">
        <v>506</v>
      </c>
      <c r="N310" t="s">
        <v>810</v>
      </c>
      <c r="O310">
        <v>8.0002032019267908</v>
      </c>
      <c r="P310">
        <v>1.9138492021204456</v>
      </c>
      <c r="Q310">
        <v>4.8104047497959979</v>
      </c>
      <c r="R310">
        <v>1.2652477943907856</v>
      </c>
    </row>
    <row r="311" spans="1:18" x14ac:dyDescent="0.3">
      <c r="A311" t="s">
        <v>220</v>
      </c>
      <c r="B311">
        <v>58.161448228679703</v>
      </c>
      <c r="C311">
        <v>66.310528323297106</v>
      </c>
      <c r="E311">
        <v>-3.0812979473970301E-2</v>
      </c>
      <c r="F311">
        <v>-0.70085145591295805</v>
      </c>
      <c r="H311">
        <v>0</v>
      </c>
      <c r="I311">
        <v>0.181543896317471</v>
      </c>
      <c r="M311" t="s">
        <v>220</v>
      </c>
      <c r="N311" t="s">
        <v>811</v>
      </c>
      <c r="O311">
        <v>8.1490800946173891</v>
      </c>
      <c r="P311">
        <v>1.9138492021204456</v>
      </c>
      <c r="Q311">
        <v>4.8104047497959979</v>
      </c>
      <c r="R311">
        <v>1.2961967270553212</v>
      </c>
    </row>
    <row r="312" spans="1:18" x14ac:dyDescent="0.3">
      <c r="A312" t="s">
        <v>401</v>
      </c>
      <c r="B312">
        <v>51.510356446118401</v>
      </c>
      <c r="C312">
        <v>59.961973236451399</v>
      </c>
      <c r="E312">
        <v>-4.2760695256493397E-2</v>
      </c>
      <c r="F312">
        <v>-5.6116494141461401E-2</v>
      </c>
      <c r="H312">
        <v>0</v>
      </c>
      <c r="I312">
        <v>4.5495236352181098E-2</v>
      </c>
      <c r="M312" t="s">
        <v>401</v>
      </c>
      <c r="N312" t="s">
        <v>812</v>
      </c>
      <c r="O312">
        <v>8.4516167903330501</v>
      </c>
      <c r="P312">
        <v>1.9138492021204456</v>
      </c>
      <c r="Q312">
        <v>4.8104047497959979</v>
      </c>
      <c r="R312">
        <v>1.3590888767706837</v>
      </c>
    </row>
    <row r="313" spans="1:18" x14ac:dyDescent="0.3">
      <c r="A313" t="s">
        <v>163</v>
      </c>
      <c r="B313">
        <v>57.588609778066299</v>
      </c>
      <c r="C313">
        <v>66.2761947927699</v>
      </c>
      <c r="E313">
        <v>-3.4995154176443E-2</v>
      </c>
      <c r="F313">
        <v>-0.76116770484888596</v>
      </c>
      <c r="H313">
        <v>0</v>
      </c>
      <c r="I313">
        <v>0.110444690841543</v>
      </c>
      <c r="M313" t="s">
        <v>163</v>
      </c>
      <c r="N313" t="s">
        <v>726</v>
      </c>
      <c r="O313">
        <v>8.6875850147036093</v>
      </c>
      <c r="P313">
        <v>1.9138492021204456</v>
      </c>
      <c r="Q313">
        <v>4.8104047497959979</v>
      </c>
      <c r="R313">
        <v>1.4081425919243964</v>
      </c>
    </row>
    <row r="314" spans="1:18" x14ac:dyDescent="0.3">
      <c r="A314" t="s">
        <v>509</v>
      </c>
      <c r="B314">
        <v>56.953360089960697</v>
      </c>
      <c r="C314">
        <v>65.651515389349598</v>
      </c>
      <c r="E314">
        <v>-3.3521687123458002E-2</v>
      </c>
      <c r="F314">
        <v>-0.112634631575438</v>
      </c>
      <c r="H314">
        <v>0</v>
      </c>
      <c r="I314">
        <v>0.101135101220667</v>
      </c>
      <c r="M314" t="s">
        <v>509</v>
      </c>
      <c r="N314" t="s">
        <v>813</v>
      </c>
      <c r="O314">
        <v>8.6981552993889206</v>
      </c>
      <c r="P314">
        <v>1.9138492021204456</v>
      </c>
      <c r="Q314">
        <v>4.8104047497959979</v>
      </c>
      <c r="R314">
        <v>1.4103399714039004</v>
      </c>
    </row>
    <row r="315" spans="1:18" x14ac:dyDescent="0.3">
      <c r="A315" t="s">
        <v>346</v>
      </c>
      <c r="B315">
        <v>58.816085698440297</v>
      </c>
      <c r="C315">
        <v>67.843152638118795</v>
      </c>
      <c r="E315">
        <v>-3.1836055376045197E-2</v>
      </c>
      <c r="F315">
        <v>-2.2318274436786301E-2</v>
      </c>
      <c r="H315">
        <v>0.46928486010388798</v>
      </c>
      <c r="I315">
        <v>0</v>
      </c>
      <c r="M315" t="s">
        <v>346</v>
      </c>
      <c r="N315" t="s">
        <v>814</v>
      </c>
      <c r="O315">
        <v>9.0270669396785603</v>
      </c>
      <c r="P315">
        <v>1.9138492021204456</v>
      </c>
      <c r="Q315">
        <v>4.8104047497959979</v>
      </c>
      <c r="R315">
        <v>1.4787150162072693</v>
      </c>
    </row>
    <row r="316" spans="1:18" x14ac:dyDescent="0.3">
      <c r="A316" t="s">
        <v>90</v>
      </c>
      <c r="B316">
        <v>57.057603631633903</v>
      </c>
      <c r="C316">
        <v>66.180443925582097</v>
      </c>
      <c r="E316">
        <v>-2.6674503993842899E-2</v>
      </c>
      <c r="F316">
        <v>-1.6966872994800802E-2</v>
      </c>
      <c r="H316">
        <v>0</v>
      </c>
      <c r="I316">
        <v>0</v>
      </c>
      <c r="M316" t="s">
        <v>90</v>
      </c>
      <c r="N316" t="s">
        <v>815</v>
      </c>
      <c r="O316">
        <v>9.1228402939482205</v>
      </c>
      <c r="P316">
        <v>1.9138492021204456</v>
      </c>
      <c r="Q316">
        <v>4.8104047497959979</v>
      </c>
      <c r="R316">
        <v>1.4986246411247406</v>
      </c>
    </row>
    <row r="317" spans="1:18" x14ac:dyDescent="0.3">
      <c r="A317" t="s">
        <v>179</v>
      </c>
      <c r="B317">
        <v>57.772286327421497</v>
      </c>
      <c r="C317">
        <v>66.918485525958403</v>
      </c>
      <c r="E317">
        <v>-2.6278087536842899E-2</v>
      </c>
      <c r="F317">
        <v>-1.7769208741849399E-2</v>
      </c>
      <c r="H317">
        <v>0</v>
      </c>
      <c r="I317">
        <v>0</v>
      </c>
      <c r="M317" t="s">
        <v>179</v>
      </c>
      <c r="N317" t="s">
        <v>583</v>
      </c>
      <c r="O317">
        <v>9.1461991985368307</v>
      </c>
      <c r="P317">
        <v>1.9138492021204456</v>
      </c>
      <c r="Q317">
        <v>4.8104047497959979</v>
      </c>
      <c r="R317">
        <v>1.5034805536318119</v>
      </c>
    </row>
    <row r="318" spans="1:18" x14ac:dyDescent="0.3">
      <c r="A318" t="s">
        <v>139</v>
      </c>
      <c r="B318">
        <v>57.105977888291001</v>
      </c>
      <c r="C318">
        <v>66.444754370679505</v>
      </c>
      <c r="E318">
        <v>-3.5828736084533998E-2</v>
      </c>
      <c r="F318">
        <v>-0.58266595867321902</v>
      </c>
      <c r="H318">
        <v>0</v>
      </c>
      <c r="I318">
        <v>0.271812685113901</v>
      </c>
      <c r="M318" t="s">
        <v>139</v>
      </c>
      <c r="N318" t="s">
        <v>816</v>
      </c>
      <c r="O318">
        <v>9.3387764823885604</v>
      </c>
      <c r="P318">
        <v>1.9138492021204456</v>
      </c>
      <c r="Q318">
        <v>4.8104047497959979</v>
      </c>
      <c r="R318">
        <v>1.5435140422607878</v>
      </c>
    </row>
    <row r="319" spans="1:18" x14ac:dyDescent="0.3">
      <c r="A319" t="s">
        <v>159</v>
      </c>
      <c r="B319">
        <v>50.917171724070201</v>
      </c>
      <c r="C319">
        <v>60.302882357405501</v>
      </c>
      <c r="E319">
        <v>-5.6321944868648798E-2</v>
      </c>
      <c r="F319">
        <v>-6.6893670202732999E-2</v>
      </c>
      <c r="H319">
        <v>3.2267429550028502E-2</v>
      </c>
      <c r="I319">
        <v>3.7896919661354802E-3</v>
      </c>
      <c r="M319" t="s">
        <v>159</v>
      </c>
      <c r="N319" t="s">
        <v>817</v>
      </c>
      <c r="O319">
        <v>9.3857106333352895</v>
      </c>
      <c r="P319">
        <v>1.9138492021204456</v>
      </c>
      <c r="Q319">
        <v>4.8104047497959979</v>
      </c>
      <c r="R319">
        <v>1.5532708409893605</v>
      </c>
    </row>
    <row r="320" spans="1:18" x14ac:dyDescent="0.3">
      <c r="A320" t="s">
        <v>482</v>
      </c>
      <c r="B320">
        <v>57.426424220064902</v>
      </c>
      <c r="C320">
        <v>67.056865928575306</v>
      </c>
      <c r="E320">
        <v>-3.1582430085754898E-2</v>
      </c>
      <c r="F320">
        <v>-0.13629005963494001</v>
      </c>
      <c r="H320">
        <v>0</v>
      </c>
      <c r="I320">
        <v>0</v>
      </c>
      <c r="M320" t="s">
        <v>482</v>
      </c>
      <c r="N320" t="s">
        <v>818</v>
      </c>
      <c r="O320">
        <v>9.6304417085103893</v>
      </c>
      <c r="P320">
        <v>1.9138492021204456</v>
      </c>
      <c r="Q320">
        <v>4.8104047497959979</v>
      </c>
      <c r="R320">
        <v>1.6041462013601231</v>
      </c>
    </row>
    <row r="321" spans="1:19" x14ac:dyDescent="0.3">
      <c r="A321" t="s">
        <v>329</v>
      </c>
      <c r="B321">
        <v>49.312270784739503</v>
      </c>
      <c r="C321">
        <v>59.303672575781199</v>
      </c>
      <c r="E321">
        <v>-7.5287154530237196E-2</v>
      </c>
      <c r="F321">
        <v>-5.9143925241019503E-2</v>
      </c>
      <c r="H321">
        <v>0.136587992353117</v>
      </c>
      <c r="I321">
        <v>0.16261307168447101</v>
      </c>
      <c r="M321" t="s">
        <v>329</v>
      </c>
      <c r="N321" t="s">
        <v>819</v>
      </c>
      <c r="O321">
        <v>9.9914017910417101</v>
      </c>
      <c r="P321">
        <v>1.9138492021204456</v>
      </c>
      <c r="Q321">
        <v>4.8104047497959979</v>
      </c>
      <c r="R321">
        <v>1.6791835633506351</v>
      </c>
    </row>
    <row r="322" spans="1:19" x14ac:dyDescent="0.3">
      <c r="A322" t="s">
        <v>495</v>
      </c>
      <c r="B322">
        <v>57.517866969427601</v>
      </c>
      <c r="C322">
        <v>67.546724038387794</v>
      </c>
      <c r="E322">
        <v>-3.87909499217928E-2</v>
      </c>
      <c r="F322">
        <v>-0.121085131063861</v>
      </c>
      <c r="H322">
        <v>0.34814600239431198</v>
      </c>
      <c r="I322">
        <v>0.186063978550916</v>
      </c>
      <c r="M322" t="s">
        <v>495</v>
      </c>
      <c r="N322" t="s">
        <v>820</v>
      </c>
      <c r="O322">
        <v>10.0288570689601</v>
      </c>
      <c r="P322">
        <v>1.9138492021204456</v>
      </c>
      <c r="Q322">
        <v>4.8104047497959979</v>
      </c>
      <c r="R322">
        <v>1.6869698682182201</v>
      </c>
    </row>
    <row r="323" spans="1:19" x14ac:dyDescent="0.3">
      <c r="A323" t="s">
        <v>248</v>
      </c>
      <c r="B323">
        <v>59.585335226637497</v>
      </c>
      <c r="C323">
        <v>69.664213632200202</v>
      </c>
      <c r="E323">
        <v>-3.1557355846256401E-2</v>
      </c>
      <c r="F323">
        <v>-0.77276822481487395</v>
      </c>
      <c r="H323">
        <v>0</v>
      </c>
      <c r="I323">
        <v>0</v>
      </c>
      <c r="M323" t="s">
        <v>248</v>
      </c>
      <c r="N323" t="s">
        <v>681</v>
      </c>
      <c r="O323">
        <v>10.078878405562699</v>
      </c>
      <c r="P323">
        <v>1.9138492021204456</v>
      </c>
      <c r="Q323">
        <v>4.8104047497959979</v>
      </c>
      <c r="R323">
        <v>1.6973684394828772</v>
      </c>
    </row>
    <row r="324" spans="1:19" x14ac:dyDescent="0.3">
      <c r="A324" t="s">
        <v>372</v>
      </c>
      <c r="B324">
        <v>55.678854987130997</v>
      </c>
      <c r="C324">
        <v>65.768565615115804</v>
      </c>
      <c r="E324">
        <v>-3.53134420846535E-2</v>
      </c>
      <c r="F324">
        <v>-0.73267877641308599</v>
      </c>
      <c r="H324">
        <v>0</v>
      </c>
      <c r="I324">
        <v>0.15774540099430101</v>
      </c>
      <c r="M324" t="s">
        <v>372</v>
      </c>
      <c r="N324" t="s">
        <v>821</v>
      </c>
      <c r="O324">
        <v>10.089710627984701</v>
      </c>
      <c r="P324">
        <v>1.9138492021204456</v>
      </c>
      <c r="Q324">
        <v>4.8104047497959979</v>
      </c>
      <c r="R324">
        <v>1.6996202712902653</v>
      </c>
    </row>
    <row r="325" spans="1:19" x14ac:dyDescent="0.3">
      <c r="A325" t="s">
        <v>121</v>
      </c>
      <c r="B325">
        <v>56.112386264866899</v>
      </c>
      <c r="C325">
        <v>66.545052836523695</v>
      </c>
      <c r="E325">
        <v>-2.89978261473351E-2</v>
      </c>
      <c r="F325">
        <v>-2.4117888900736101E-2</v>
      </c>
      <c r="H325">
        <v>0</v>
      </c>
      <c r="I325">
        <v>0</v>
      </c>
      <c r="M325" t="s">
        <v>121</v>
      </c>
      <c r="N325" t="s">
        <v>822</v>
      </c>
      <c r="O325">
        <v>10.432666571656799</v>
      </c>
      <c r="P325">
        <v>1.9138492021204456</v>
      </c>
      <c r="Q325">
        <v>4.8104047497959979</v>
      </c>
      <c r="R325">
        <v>1.7709148840121247</v>
      </c>
    </row>
    <row r="326" spans="1:19" x14ac:dyDescent="0.3">
      <c r="A326" t="s">
        <v>154</v>
      </c>
      <c r="B326">
        <v>47.415148374479898</v>
      </c>
      <c r="C326">
        <v>57.965388566480897</v>
      </c>
      <c r="E326">
        <v>-0.71752209001811396</v>
      </c>
      <c r="F326">
        <v>-2.2749746198029198E-2</v>
      </c>
      <c r="H326">
        <v>0.46126079731067798</v>
      </c>
      <c r="I326">
        <v>0.14409961372139099</v>
      </c>
      <c r="M326" t="s">
        <v>154</v>
      </c>
      <c r="N326" t="s">
        <v>823</v>
      </c>
      <c r="O326">
        <v>10.5502401920011</v>
      </c>
      <c r="P326">
        <v>1.9138492021204456</v>
      </c>
      <c r="Q326">
        <v>4.8104047497959979</v>
      </c>
      <c r="R326">
        <v>1.7953564074305619</v>
      </c>
    </row>
    <row r="327" spans="1:19" x14ac:dyDescent="0.3">
      <c r="A327" t="s">
        <v>234</v>
      </c>
      <c r="B327">
        <v>53.336726434311103</v>
      </c>
      <c r="C327">
        <v>64.232950926318495</v>
      </c>
      <c r="E327">
        <v>-3.5842892334516402E-2</v>
      </c>
      <c r="F327">
        <v>-6.7661009776577394E-2</v>
      </c>
      <c r="H327">
        <v>0</v>
      </c>
      <c r="I327">
        <v>0</v>
      </c>
      <c r="M327" t="s">
        <v>234</v>
      </c>
      <c r="N327" t="s">
        <v>535</v>
      </c>
      <c r="O327">
        <v>10.8962244920074</v>
      </c>
      <c r="P327">
        <v>1.9138492021204456</v>
      </c>
      <c r="Q327">
        <v>4.8104047497959979</v>
      </c>
      <c r="R327">
        <v>1.8672805630893914</v>
      </c>
    </row>
    <row r="328" spans="1:19" x14ac:dyDescent="0.3">
      <c r="A328" t="s">
        <v>61</v>
      </c>
      <c r="B328">
        <v>54.235225244101301</v>
      </c>
      <c r="C328">
        <v>65.417137197260303</v>
      </c>
      <c r="E328">
        <v>-3.8068095338132102E-2</v>
      </c>
      <c r="F328">
        <v>-0.79996475699687797</v>
      </c>
      <c r="H328">
        <v>0</v>
      </c>
      <c r="I328">
        <v>8.8723741322215999E-2</v>
      </c>
      <c r="M328" t="s">
        <v>61</v>
      </c>
      <c r="N328" t="s">
        <v>824</v>
      </c>
      <c r="O328">
        <v>11.181911953159</v>
      </c>
      <c r="P328">
        <v>1.9138492021204456</v>
      </c>
      <c r="Q328">
        <v>4.8104047497959979</v>
      </c>
      <c r="R328">
        <v>1.9266700481766319</v>
      </c>
    </row>
    <row r="329" spans="1:19" x14ac:dyDescent="0.3">
      <c r="A329" t="s">
        <v>377</v>
      </c>
      <c r="B329">
        <v>53.211670249638402</v>
      </c>
      <c r="C329">
        <v>66.085375696326906</v>
      </c>
      <c r="E329">
        <v>-2.8849531107437501E-2</v>
      </c>
      <c r="F329">
        <v>-7.5788271265584697E-2</v>
      </c>
      <c r="H329">
        <v>0</v>
      </c>
      <c r="I329">
        <v>0</v>
      </c>
      <c r="M329" t="s">
        <v>377</v>
      </c>
      <c r="N329" t="s">
        <v>825</v>
      </c>
      <c r="O329">
        <v>12.8737054466886</v>
      </c>
      <c r="P329">
        <v>1.9138492021204456</v>
      </c>
      <c r="Q329">
        <v>4.8104047497959979</v>
      </c>
      <c r="R329">
        <v>2.2783646729587455</v>
      </c>
      <c r="S329" t="s">
        <v>836</v>
      </c>
    </row>
    <row r="330" spans="1:19" x14ac:dyDescent="0.3">
      <c r="A330" t="s">
        <v>160</v>
      </c>
      <c r="B330">
        <v>46.522159752371202</v>
      </c>
      <c r="C330">
        <v>60.0977361296518</v>
      </c>
      <c r="E330">
        <v>-0.13369763770280901</v>
      </c>
      <c r="F330">
        <v>-4.0601570974402999E-2</v>
      </c>
      <c r="H330">
        <v>0.169630983300806</v>
      </c>
      <c r="I330">
        <v>0</v>
      </c>
      <c r="M330" t="s">
        <v>160</v>
      </c>
      <c r="N330" t="s">
        <v>826</v>
      </c>
      <c r="O330">
        <v>13.5755763772806</v>
      </c>
      <c r="P330">
        <v>1.9138492021204456</v>
      </c>
      <c r="Q330">
        <v>4.8104047497959979</v>
      </c>
      <c r="R330">
        <v>2.4242715076428256</v>
      </c>
      <c r="S330" t="s">
        <v>836</v>
      </c>
    </row>
    <row r="331" spans="1:19" x14ac:dyDescent="0.3">
      <c r="A331" t="s">
        <v>517</v>
      </c>
      <c r="B331">
        <v>53.489286277035099</v>
      </c>
      <c r="C331">
        <v>67.703400752502205</v>
      </c>
      <c r="E331">
        <v>-4.4691160629751502E-2</v>
      </c>
      <c r="F331">
        <v>-5.81534690127452E-2</v>
      </c>
      <c r="H331">
        <v>0.284427285304449</v>
      </c>
      <c r="I331">
        <v>0</v>
      </c>
      <c r="M331" t="s">
        <v>517</v>
      </c>
      <c r="N331" t="s">
        <v>827</v>
      </c>
      <c r="O331">
        <v>14.214114475466999</v>
      </c>
      <c r="P331">
        <v>1.9138492021204456</v>
      </c>
      <c r="Q331">
        <v>4.8104047497959979</v>
      </c>
      <c r="R331">
        <v>2.557012541173004</v>
      </c>
      <c r="S331" t="s">
        <v>836</v>
      </c>
    </row>
    <row r="332" spans="1:19" x14ac:dyDescent="0.3">
      <c r="A332" t="s">
        <v>68</v>
      </c>
      <c r="B332">
        <v>51.236398605811097</v>
      </c>
      <c r="C332">
        <v>66.161972098228205</v>
      </c>
      <c r="E332">
        <v>-2.9242150431204501E-2</v>
      </c>
      <c r="F332">
        <v>-0.61458735373486095</v>
      </c>
      <c r="H332">
        <v>0</v>
      </c>
      <c r="I332">
        <v>0.28804288639645798</v>
      </c>
      <c r="M332" t="s">
        <v>68</v>
      </c>
      <c r="N332" t="s">
        <v>828</v>
      </c>
      <c r="O332">
        <v>14.925573492417101</v>
      </c>
      <c r="P332">
        <v>1.9138492021204456</v>
      </c>
      <c r="Q332">
        <v>4.8104047497959979</v>
      </c>
      <c r="R332">
        <v>2.7049125732815855</v>
      </c>
      <c r="S332" t="s">
        <v>836</v>
      </c>
    </row>
    <row r="333" spans="1:19" x14ac:dyDescent="0.3">
      <c r="A333" t="s">
        <v>94</v>
      </c>
      <c r="B333">
        <v>49.996917147488197</v>
      </c>
      <c r="C333">
        <v>65.363427388900206</v>
      </c>
      <c r="E333">
        <v>-3.0116250804998398E-2</v>
      </c>
      <c r="F333">
        <v>-2.0213455616668399E-2</v>
      </c>
      <c r="H333">
        <v>0</v>
      </c>
      <c r="I333">
        <v>0</v>
      </c>
      <c r="M333" t="s">
        <v>94</v>
      </c>
      <c r="N333" t="s">
        <v>829</v>
      </c>
      <c r="O333">
        <v>15.366510241412</v>
      </c>
      <c r="P333">
        <v>1.9138492021204456</v>
      </c>
      <c r="Q333">
        <v>4.8104047497959979</v>
      </c>
      <c r="R333">
        <v>2.7965757018392394</v>
      </c>
      <c r="S333" t="s">
        <v>836</v>
      </c>
    </row>
    <row r="334" spans="1:19" x14ac:dyDescent="0.3">
      <c r="A334" t="s">
        <v>158</v>
      </c>
      <c r="B334">
        <v>46.607064819384703</v>
      </c>
      <c r="C334">
        <v>62.854153648875197</v>
      </c>
      <c r="E334">
        <v>-7.6391810820419306E-2</v>
      </c>
      <c r="F334">
        <v>-5.9504594293443E-2</v>
      </c>
      <c r="H334">
        <v>0.15051538461043801</v>
      </c>
      <c r="I334">
        <v>0</v>
      </c>
      <c r="M334" t="s">
        <v>158</v>
      </c>
      <c r="N334" t="s">
        <v>830</v>
      </c>
      <c r="O334">
        <v>16.247088829490501</v>
      </c>
      <c r="P334">
        <v>1.9138492021204456</v>
      </c>
      <c r="Q334">
        <v>4.8104047497959979</v>
      </c>
      <c r="R334">
        <v>2.9796327695664084</v>
      </c>
      <c r="S334" t="s">
        <v>836</v>
      </c>
    </row>
    <row r="335" spans="1:19" x14ac:dyDescent="0.3">
      <c r="A335" t="s">
        <v>301</v>
      </c>
      <c r="B335">
        <v>47.219939567109499</v>
      </c>
      <c r="C335">
        <v>69.806945230829598</v>
      </c>
      <c r="E335">
        <v>-0.80999427113276701</v>
      </c>
      <c r="F335">
        <v>-0.76961162884041601</v>
      </c>
      <c r="H335">
        <v>0.39182015702133</v>
      </c>
      <c r="I335">
        <v>0</v>
      </c>
      <c r="M335" t="s">
        <v>301</v>
      </c>
      <c r="N335" t="s">
        <v>831</v>
      </c>
      <c r="O335">
        <v>22.587005663720099</v>
      </c>
      <c r="P335">
        <v>1.9138492021204456</v>
      </c>
      <c r="Q335">
        <v>4.8104047497959979</v>
      </c>
      <c r="R335">
        <v>4.2975918944193561</v>
      </c>
      <c r="S335" t="s">
        <v>836</v>
      </c>
    </row>
    <row r="336" spans="1:19" x14ac:dyDescent="0.3">
      <c r="A336" t="s">
        <v>43</v>
      </c>
      <c r="C336">
        <v>66.172711727670304</v>
      </c>
      <c r="E336">
        <v>-7.8801974329216706E-2</v>
      </c>
      <c r="F336">
        <v>-0.61956183850387903</v>
      </c>
      <c r="H336">
        <v>0.55782889256141299</v>
      </c>
      <c r="I336">
        <v>0.28186656564233098</v>
      </c>
    </row>
    <row r="337" spans="1:9" x14ac:dyDescent="0.3">
      <c r="A337" t="s">
        <v>49</v>
      </c>
      <c r="E337">
        <v>-0.40845623754406601</v>
      </c>
      <c r="F337">
        <v>-0.22433548088830901</v>
      </c>
      <c r="H337">
        <v>0.52755942164373903</v>
      </c>
      <c r="I337">
        <v>0.84408797600695795</v>
      </c>
    </row>
    <row r="338" spans="1:9" x14ac:dyDescent="0.3">
      <c r="A338" t="s">
        <v>50</v>
      </c>
      <c r="C338">
        <v>69.988464475435606</v>
      </c>
      <c r="E338">
        <v>-9.3056373042247495E-2</v>
      </c>
      <c r="F338">
        <v>-0.76562510329234801</v>
      </c>
      <c r="H338">
        <v>0.64234743756288304</v>
      </c>
      <c r="I338">
        <v>0</v>
      </c>
    </row>
    <row r="339" spans="1:9" x14ac:dyDescent="0.3">
      <c r="A339" t="s">
        <v>51</v>
      </c>
      <c r="C339">
        <v>69.996295417255695</v>
      </c>
      <c r="E339">
        <v>-8.1592315567066406E-2</v>
      </c>
      <c r="F339">
        <v>-0.76545379778298706</v>
      </c>
      <c r="H339">
        <v>0.59784992178166596</v>
      </c>
      <c r="I339">
        <v>0</v>
      </c>
    </row>
    <row r="340" spans="1:9" x14ac:dyDescent="0.3">
      <c r="A340" t="s">
        <v>55</v>
      </c>
      <c r="C340">
        <v>66.638333682187493</v>
      </c>
      <c r="E340">
        <v>-0.36354337562696698</v>
      </c>
      <c r="F340">
        <v>-0.66237601325321305</v>
      </c>
      <c r="H340">
        <v>0.74155557973384101</v>
      </c>
      <c r="I340">
        <v>0.11650161437446201</v>
      </c>
    </row>
    <row r="341" spans="1:9" x14ac:dyDescent="0.3">
      <c r="A341" t="s">
        <v>56</v>
      </c>
      <c r="B341">
        <v>67.0203976954231</v>
      </c>
      <c r="E341">
        <v>-0.48837675511101097</v>
      </c>
      <c r="F341">
        <v>0.60060073342104203</v>
      </c>
      <c r="H341">
        <v>0.37092658536637602</v>
      </c>
      <c r="I341">
        <v>1.5</v>
      </c>
    </row>
    <row r="342" spans="1:9" x14ac:dyDescent="0.3">
      <c r="A342" t="s">
        <v>57</v>
      </c>
      <c r="E342">
        <v>-0.13635749730456401</v>
      </c>
      <c r="F342">
        <v>0.74798255638150102</v>
      </c>
      <c r="H342">
        <v>0.55806876894582502</v>
      </c>
      <c r="I342">
        <v>1.3766787188693099</v>
      </c>
    </row>
    <row r="343" spans="1:9" x14ac:dyDescent="0.3">
      <c r="A343" t="s">
        <v>62</v>
      </c>
      <c r="B343">
        <v>58.218717661335099</v>
      </c>
      <c r="E343">
        <v>-4.72633118901764E-2</v>
      </c>
      <c r="H343">
        <v>0</v>
      </c>
    </row>
    <row r="344" spans="1:9" x14ac:dyDescent="0.3">
      <c r="A344" t="s">
        <v>66</v>
      </c>
      <c r="C344">
        <v>69.618916250589706</v>
      </c>
      <c r="F344">
        <v>-0.773774067050085</v>
      </c>
      <c r="I344">
        <v>0</v>
      </c>
    </row>
    <row r="345" spans="1:9" x14ac:dyDescent="0.3">
      <c r="A345" t="s">
        <v>67</v>
      </c>
      <c r="B345">
        <v>54.791886029486797</v>
      </c>
      <c r="E345">
        <v>-6.5199033714196705E-2</v>
      </c>
      <c r="H345">
        <v>0</v>
      </c>
    </row>
    <row r="346" spans="1:9" x14ac:dyDescent="0.3">
      <c r="A346" t="s">
        <v>72</v>
      </c>
      <c r="E346">
        <v>9.2335177671720198E-2</v>
      </c>
      <c r="F346">
        <v>0.990802308585645</v>
      </c>
      <c r="H346">
        <v>1.32134942577725</v>
      </c>
      <c r="I346">
        <v>1.5</v>
      </c>
    </row>
    <row r="347" spans="1:9" x14ac:dyDescent="0.3">
      <c r="A347" t="s">
        <v>77</v>
      </c>
      <c r="B347">
        <v>57.729545697334103</v>
      </c>
      <c r="E347">
        <v>-0.16217412451702101</v>
      </c>
      <c r="H347">
        <v>6.9981581089949105E-2</v>
      </c>
    </row>
    <row r="348" spans="1:9" x14ac:dyDescent="0.3">
      <c r="A348" t="s">
        <v>80</v>
      </c>
      <c r="C348">
        <v>67.323348064107094</v>
      </c>
      <c r="E348">
        <v>-0.38497953627505699</v>
      </c>
      <c r="F348">
        <v>-8.8716878296803595E-2</v>
      </c>
      <c r="H348">
        <v>0.66832430512692997</v>
      </c>
      <c r="I348">
        <v>0</v>
      </c>
    </row>
    <row r="349" spans="1:9" x14ac:dyDescent="0.3">
      <c r="A349" t="s">
        <v>83</v>
      </c>
      <c r="C349">
        <v>57.285848627079197</v>
      </c>
      <c r="E349">
        <v>-0.31937636223053101</v>
      </c>
      <c r="F349">
        <v>-4.1475280169896898E-2</v>
      </c>
      <c r="H349">
        <v>0.54677504248938502</v>
      </c>
      <c r="I349">
        <v>0.232200200685651</v>
      </c>
    </row>
    <row r="350" spans="1:9" x14ac:dyDescent="0.3">
      <c r="A350" t="s">
        <v>86</v>
      </c>
      <c r="B350">
        <v>62.738017813018601</v>
      </c>
      <c r="E350">
        <v>-2.4534795297103298E-2</v>
      </c>
      <c r="F350">
        <v>3.9899078731589099E-2</v>
      </c>
      <c r="H350">
        <v>0.32289242763480003</v>
      </c>
      <c r="I350">
        <v>1.5</v>
      </c>
    </row>
    <row r="351" spans="1:9" x14ac:dyDescent="0.3">
      <c r="A351" t="s">
        <v>87</v>
      </c>
      <c r="F351">
        <v>0.20406913651953801</v>
      </c>
      <c r="H351">
        <v>0</v>
      </c>
      <c r="I351">
        <v>1.19731642378084</v>
      </c>
    </row>
    <row r="352" spans="1:9" x14ac:dyDescent="0.3">
      <c r="A352" t="s">
        <v>91</v>
      </c>
      <c r="B352">
        <v>51.245050230068301</v>
      </c>
      <c r="E352">
        <v>-6.5546464159014203E-2</v>
      </c>
      <c r="F352">
        <v>-0.65500263211231802</v>
      </c>
      <c r="H352">
        <v>0.45922351347836099</v>
      </c>
      <c r="I352">
        <v>0.54924431758457604</v>
      </c>
    </row>
    <row r="353" spans="1:9" x14ac:dyDescent="0.3">
      <c r="A353" t="s">
        <v>96</v>
      </c>
      <c r="E353">
        <v>-0.36608889274441597</v>
      </c>
      <c r="F353">
        <v>0.502560170782962</v>
      </c>
      <c r="H353">
        <v>0.73771871608087103</v>
      </c>
      <c r="I353">
        <v>1.25562830258243</v>
      </c>
    </row>
    <row r="354" spans="1:9" x14ac:dyDescent="0.3">
      <c r="A354" t="s">
        <v>99</v>
      </c>
      <c r="E354">
        <v>-0.28074380269570298</v>
      </c>
      <c r="F354">
        <v>-7.9413353079476907E-3</v>
      </c>
      <c r="H354">
        <v>0.80674880938230698</v>
      </c>
      <c r="I354">
        <v>0.936336141291357</v>
      </c>
    </row>
    <row r="355" spans="1:9" x14ac:dyDescent="0.3">
      <c r="A355" t="s">
        <v>100</v>
      </c>
      <c r="C355">
        <v>66.804177522561901</v>
      </c>
      <c r="E355">
        <v>-3.4924150189733501E-2</v>
      </c>
      <c r="F355">
        <v>-0.58033745472661902</v>
      </c>
      <c r="H355">
        <v>0.66140689424124099</v>
      </c>
      <c r="I355">
        <v>0.27204625775674601</v>
      </c>
    </row>
    <row r="356" spans="1:9" x14ac:dyDescent="0.3">
      <c r="A356" t="s">
        <v>106</v>
      </c>
    </row>
    <row r="357" spans="1:9" x14ac:dyDescent="0.3">
      <c r="A357" t="s">
        <v>107</v>
      </c>
      <c r="B357">
        <v>60.216797887196698</v>
      </c>
      <c r="E357">
        <v>-0.57839863881563602</v>
      </c>
      <c r="H357">
        <v>0.44780318403601599</v>
      </c>
      <c r="I357">
        <v>0</v>
      </c>
    </row>
    <row r="358" spans="1:9" x14ac:dyDescent="0.3">
      <c r="A358" t="s">
        <v>109</v>
      </c>
      <c r="C358">
        <v>43.1819554112882</v>
      </c>
      <c r="E358">
        <v>-0.27778461944190502</v>
      </c>
      <c r="F358">
        <v>-0.87022404202215298</v>
      </c>
      <c r="H358">
        <v>0.51129037797827803</v>
      </c>
      <c r="I358">
        <v>0.40272782176347199</v>
      </c>
    </row>
    <row r="359" spans="1:9" x14ac:dyDescent="0.3">
      <c r="A359" t="s">
        <v>110</v>
      </c>
      <c r="E359">
        <v>-0.50115021636269796</v>
      </c>
      <c r="H359">
        <v>0.65191184589715101</v>
      </c>
      <c r="I359">
        <v>1.0062168063916199</v>
      </c>
    </row>
    <row r="360" spans="1:9" x14ac:dyDescent="0.3">
      <c r="A360" t="s">
        <v>111</v>
      </c>
      <c r="B360">
        <v>60.821547371963803</v>
      </c>
      <c r="E360">
        <v>-2.41006415207498E-2</v>
      </c>
      <c r="F360">
        <v>-1.8506855365175798E-2</v>
      </c>
      <c r="H360">
        <v>0.39491373174043498</v>
      </c>
      <c r="I360">
        <v>0.221825983584192</v>
      </c>
    </row>
    <row r="361" spans="1:9" x14ac:dyDescent="0.3">
      <c r="A361" t="s">
        <v>112</v>
      </c>
      <c r="E361">
        <v>-5.52991256104782E-2</v>
      </c>
      <c r="F361">
        <v>-0.46085977528869598</v>
      </c>
      <c r="H361">
        <v>0.66137553038811403</v>
      </c>
      <c r="I361">
        <v>0.68275316319937795</v>
      </c>
    </row>
    <row r="362" spans="1:9" x14ac:dyDescent="0.3">
      <c r="A362" t="s">
        <v>115</v>
      </c>
      <c r="E362">
        <v>-0.11292100569783201</v>
      </c>
      <c r="H362">
        <v>0.92656963324915298</v>
      </c>
      <c r="I362">
        <v>1.28349056742215</v>
      </c>
    </row>
    <row r="363" spans="1:9" x14ac:dyDescent="0.3">
      <c r="A363" t="s">
        <v>118</v>
      </c>
      <c r="I363">
        <v>0</v>
      </c>
    </row>
    <row r="364" spans="1:9" x14ac:dyDescent="0.3">
      <c r="A364" t="s">
        <v>124</v>
      </c>
      <c r="E364">
        <v>-0.25988839463431901</v>
      </c>
      <c r="H364">
        <v>0.82047669375042498</v>
      </c>
      <c r="I364">
        <v>1.5</v>
      </c>
    </row>
    <row r="365" spans="1:9" x14ac:dyDescent="0.3">
      <c r="A365" t="s">
        <v>125</v>
      </c>
      <c r="C365">
        <v>66.9832399924708</v>
      </c>
      <c r="F365">
        <v>-0.162942462573203</v>
      </c>
      <c r="I365">
        <v>0</v>
      </c>
    </row>
    <row r="366" spans="1:9" x14ac:dyDescent="0.3">
      <c r="A366" t="s">
        <v>127</v>
      </c>
      <c r="E366">
        <v>-3.1156207878646501E-2</v>
      </c>
      <c r="F366">
        <v>0.12605081812992699</v>
      </c>
      <c r="H366">
        <v>0.84923323515569304</v>
      </c>
      <c r="I366">
        <v>1.11332937306749</v>
      </c>
    </row>
    <row r="367" spans="1:9" x14ac:dyDescent="0.3">
      <c r="A367" t="s">
        <v>128</v>
      </c>
      <c r="C367">
        <v>69.887347122042797</v>
      </c>
      <c r="E367">
        <v>-0.22107051368368499</v>
      </c>
      <c r="F367">
        <v>-0.767841997623812</v>
      </c>
      <c r="H367">
        <v>0.84756226183460104</v>
      </c>
      <c r="I367">
        <v>0</v>
      </c>
    </row>
    <row r="368" spans="1:9" x14ac:dyDescent="0.3">
      <c r="A368" t="s">
        <v>131</v>
      </c>
      <c r="E368">
        <v>-0.40781065095036301</v>
      </c>
      <c r="H368">
        <v>0.70221694534787504</v>
      </c>
    </row>
    <row r="369" spans="1:9" x14ac:dyDescent="0.3">
      <c r="A369" t="s">
        <v>132</v>
      </c>
      <c r="E369">
        <v>-0.49071035646119598</v>
      </c>
      <c r="H369">
        <v>0.63905009674712199</v>
      </c>
      <c r="I369">
        <v>1.6429280316761699E-13</v>
      </c>
    </row>
    <row r="370" spans="1:9" x14ac:dyDescent="0.3">
      <c r="A370" t="s">
        <v>140</v>
      </c>
      <c r="C370">
        <v>69.824458756290099</v>
      </c>
      <c r="E370">
        <v>1.2700911744491001E-2</v>
      </c>
      <c r="F370">
        <v>-0.76922558914058803</v>
      </c>
      <c r="H370">
        <v>1.15038663858399</v>
      </c>
      <c r="I370">
        <v>0</v>
      </c>
    </row>
    <row r="371" spans="1:9" x14ac:dyDescent="0.3">
      <c r="A371" t="s">
        <v>143</v>
      </c>
      <c r="C371">
        <v>68.998203697772198</v>
      </c>
      <c r="F371">
        <v>-0.125811003321188</v>
      </c>
      <c r="H371">
        <v>0</v>
      </c>
      <c r="I371">
        <v>0</v>
      </c>
    </row>
    <row r="372" spans="1:9" x14ac:dyDescent="0.3">
      <c r="A372" t="s">
        <v>146</v>
      </c>
      <c r="E372">
        <v>-9.60525390112002E-3</v>
      </c>
      <c r="H372">
        <v>0</v>
      </c>
      <c r="I372">
        <v>0</v>
      </c>
    </row>
    <row r="373" spans="1:9" x14ac:dyDescent="0.3">
      <c r="A373" t="s">
        <v>147</v>
      </c>
      <c r="B373">
        <v>69.478592981879004</v>
      </c>
      <c r="E373">
        <v>-1.7940180796004901E-2</v>
      </c>
      <c r="F373">
        <v>-2.3649208839365998E-2</v>
      </c>
      <c r="H373">
        <v>0</v>
      </c>
      <c r="I373">
        <v>0.76460004689744898</v>
      </c>
    </row>
    <row r="374" spans="1:9" x14ac:dyDescent="0.3">
      <c r="A374" t="s">
        <v>150</v>
      </c>
      <c r="B374">
        <v>56.207607438799897</v>
      </c>
      <c r="E374">
        <v>-0.62605544751247</v>
      </c>
      <c r="H374">
        <v>0.44185628298209201</v>
      </c>
    </row>
    <row r="375" spans="1:9" x14ac:dyDescent="0.3">
      <c r="A375" t="s">
        <v>155</v>
      </c>
      <c r="C375">
        <v>69.845486370138303</v>
      </c>
      <c r="F375">
        <v>-0.76876242375587001</v>
      </c>
      <c r="I375">
        <v>0</v>
      </c>
    </row>
    <row r="376" spans="1:9" x14ac:dyDescent="0.3">
      <c r="A376" t="s">
        <v>156</v>
      </c>
      <c r="E376">
        <v>0.23262078566809499</v>
      </c>
      <c r="F376">
        <v>4.5705755254659301E-2</v>
      </c>
      <c r="H376">
        <v>1.39081706036487</v>
      </c>
      <c r="I376">
        <v>1.5</v>
      </c>
    </row>
    <row r="377" spans="1:9" x14ac:dyDescent="0.3">
      <c r="A377" t="s">
        <v>157</v>
      </c>
      <c r="E377">
        <v>0.14741985774099201</v>
      </c>
      <c r="H377">
        <v>1.1407877026395901</v>
      </c>
    </row>
    <row r="378" spans="1:9" x14ac:dyDescent="0.3">
      <c r="A378" t="s">
        <v>167</v>
      </c>
      <c r="E378">
        <v>-9.5417613667710996E-2</v>
      </c>
      <c r="H378">
        <v>0.735436942596564</v>
      </c>
    </row>
    <row r="379" spans="1:9" x14ac:dyDescent="0.3">
      <c r="A379" t="s">
        <v>169</v>
      </c>
      <c r="E379">
        <v>-1.2958455932028099E-2</v>
      </c>
      <c r="F379">
        <v>-1.30131483140243E-2</v>
      </c>
      <c r="H379">
        <v>0</v>
      </c>
      <c r="I379">
        <v>0.12870771137477599</v>
      </c>
    </row>
    <row r="380" spans="1:9" x14ac:dyDescent="0.3">
      <c r="A380" t="s">
        <v>175</v>
      </c>
      <c r="E380">
        <v>7.5149428564193294E-2</v>
      </c>
      <c r="H380">
        <v>1.07144407717948</v>
      </c>
      <c r="I380">
        <v>0</v>
      </c>
    </row>
    <row r="381" spans="1:9" x14ac:dyDescent="0.3">
      <c r="A381" t="s">
        <v>176</v>
      </c>
      <c r="C381">
        <v>69.864395608081693</v>
      </c>
      <c r="E381">
        <v>0.218507732284238</v>
      </c>
      <c r="F381">
        <v>-0.76834649015611001</v>
      </c>
      <c r="H381">
        <v>1.22708745190215</v>
      </c>
      <c r="I381">
        <v>0</v>
      </c>
    </row>
    <row r="382" spans="1:9" x14ac:dyDescent="0.3">
      <c r="A382" t="s">
        <v>185</v>
      </c>
      <c r="C382">
        <v>69.759873259251094</v>
      </c>
      <c r="E382">
        <v>-0.32300429716821299</v>
      </c>
      <c r="F382">
        <v>-0.77065051341400503</v>
      </c>
      <c r="H382">
        <v>0.50645356533383101</v>
      </c>
      <c r="I382">
        <v>0</v>
      </c>
    </row>
    <row r="383" spans="1:9" x14ac:dyDescent="0.3">
      <c r="A383" t="s">
        <v>189</v>
      </c>
      <c r="B383">
        <v>43.653230227605498</v>
      </c>
      <c r="E383">
        <v>-0.75678423227559399</v>
      </c>
      <c r="F383">
        <v>0.68684937050723804</v>
      </c>
      <c r="H383">
        <v>0.47806681244663801</v>
      </c>
      <c r="I383">
        <v>1.34544842319067</v>
      </c>
    </row>
    <row r="384" spans="1:9" x14ac:dyDescent="0.3">
      <c r="A384" t="s">
        <v>191</v>
      </c>
      <c r="E384">
        <v>-0.69323611563717602</v>
      </c>
      <c r="F384">
        <v>0.63534811537654601</v>
      </c>
      <c r="H384">
        <v>0.52296000793388897</v>
      </c>
      <c r="I384">
        <v>1.31967874619268</v>
      </c>
    </row>
    <row r="385" spans="1:9" x14ac:dyDescent="0.3">
      <c r="A385" t="s">
        <v>201</v>
      </c>
      <c r="C385">
        <v>69.951266032640902</v>
      </c>
      <c r="E385">
        <v>-7.7303080639058094E-2</v>
      </c>
      <c r="F385">
        <v>-0.766439535783488</v>
      </c>
      <c r="H385">
        <v>0.63837589878569201</v>
      </c>
      <c r="I385">
        <v>0</v>
      </c>
    </row>
    <row r="386" spans="1:9" x14ac:dyDescent="0.3">
      <c r="A386" t="s">
        <v>203</v>
      </c>
      <c r="E386">
        <v>-1.07880731379738E-2</v>
      </c>
      <c r="F386">
        <v>-8.1098562546075403E-3</v>
      </c>
      <c r="H386">
        <v>0</v>
      </c>
      <c r="I386">
        <v>0.707462316041927</v>
      </c>
    </row>
    <row r="387" spans="1:9" x14ac:dyDescent="0.3">
      <c r="A387" t="s">
        <v>205</v>
      </c>
      <c r="E387">
        <v>-8.3882979524239707E-3</v>
      </c>
      <c r="F387">
        <v>-0.38331410335176602</v>
      </c>
      <c r="H387">
        <v>0</v>
      </c>
      <c r="I387">
        <v>0.73731149345455005</v>
      </c>
    </row>
    <row r="388" spans="1:9" x14ac:dyDescent="0.3">
      <c r="A388" t="s">
        <v>206</v>
      </c>
      <c r="E388">
        <v>-0.150806342978835</v>
      </c>
      <c r="H388">
        <v>0.77384779308323903</v>
      </c>
    </row>
    <row r="389" spans="1:9" x14ac:dyDescent="0.3">
      <c r="A389" t="s">
        <v>207</v>
      </c>
      <c r="C389">
        <v>69.7735782313367</v>
      </c>
      <c r="E389">
        <v>-0.24181855840260599</v>
      </c>
      <c r="F389">
        <v>-0.77034782560058501</v>
      </c>
      <c r="H389">
        <v>0.74882489105892003</v>
      </c>
      <c r="I389">
        <v>0</v>
      </c>
    </row>
    <row r="390" spans="1:9" x14ac:dyDescent="0.3">
      <c r="A390" t="s">
        <v>208</v>
      </c>
      <c r="B390">
        <v>63.368001475999897</v>
      </c>
      <c r="E390">
        <v>-0.113450831549194</v>
      </c>
      <c r="H390">
        <v>3.1815498660869301E-2</v>
      </c>
    </row>
    <row r="391" spans="1:9" x14ac:dyDescent="0.3">
      <c r="A391" t="s">
        <v>225</v>
      </c>
      <c r="C391">
        <v>67.2926747188517</v>
      </c>
      <c r="E391">
        <v>-0.139446455078614</v>
      </c>
      <c r="F391">
        <v>-9.03003177005956E-2</v>
      </c>
      <c r="H391">
        <v>0.61024319654659198</v>
      </c>
      <c r="I391">
        <v>0</v>
      </c>
    </row>
    <row r="392" spans="1:9" x14ac:dyDescent="0.3">
      <c r="A392" t="s">
        <v>226</v>
      </c>
      <c r="E392">
        <v>-0.53194159258102502</v>
      </c>
      <c r="F392">
        <v>0.59969900166047496</v>
      </c>
      <c r="H392">
        <v>0.63381729827351896</v>
      </c>
      <c r="I392">
        <v>1.5</v>
      </c>
    </row>
    <row r="393" spans="1:9" x14ac:dyDescent="0.3">
      <c r="A393" t="s">
        <v>227</v>
      </c>
      <c r="B393">
        <v>58.047881693318701</v>
      </c>
      <c r="E393">
        <v>-0.22522745719161899</v>
      </c>
      <c r="H393">
        <v>9.6101326886376306E-2</v>
      </c>
    </row>
    <row r="394" spans="1:9" x14ac:dyDescent="0.3">
      <c r="A394" t="s">
        <v>228</v>
      </c>
      <c r="E394">
        <v>-7.1581356901874907E-2</v>
      </c>
      <c r="F394">
        <v>0.30470676674819303</v>
      </c>
      <c r="H394">
        <v>0.78972385206195606</v>
      </c>
      <c r="I394">
        <v>1.15328329651183</v>
      </c>
    </row>
    <row r="395" spans="1:9" x14ac:dyDescent="0.3">
      <c r="A395" t="s">
        <v>233</v>
      </c>
      <c r="E395">
        <v>-0.27619515761243202</v>
      </c>
      <c r="F395">
        <v>0.99237307203270197</v>
      </c>
      <c r="H395">
        <v>0.80878872796435997</v>
      </c>
      <c r="I395">
        <v>1.5</v>
      </c>
    </row>
    <row r="396" spans="1:9" x14ac:dyDescent="0.3">
      <c r="A396" t="s">
        <v>237</v>
      </c>
      <c r="E396">
        <v>-1.87477675222005E-2</v>
      </c>
      <c r="F396">
        <v>-1.9800095351015699E-2</v>
      </c>
      <c r="H396">
        <v>0.58515223103356395</v>
      </c>
      <c r="I396">
        <v>0</v>
      </c>
    </row>
    <row r="397" spans="1:9" x14ac:dyDescent="0.3">
      <c r="A397" t="s">
        <v>239</v>
      </c>
      <c r="E397">
        <v>0.29394233916927798</v>
      </c>
      <c r="F397">
        <v>1.22783088387034E-2</v>
      </c>
      <c r="H397">
        <v>1.3057504050366699</v>
      </c>
      <c r="I397">
        <v>1.5</v>
      </c>
    </row>
    <row r="398" spans="1:9" x14ac:dyDescent="0.3">
      <c r="A398" t="s">
        <v>241</v>
      </c>
      <c r="E398">
        <v>-4.0891383728329503E-3</v>
      </c>
      <c r="F398">
        <v>0.77685202448030399</v>
      </c>
      <c r="H398">
        <v>0.2651983188448</v>
      </c>
      <c r="I398">
        <v>1.3909560931884499</v>
      </c>
    </row>
    <row r="399" spans="1:9" x14ac:dyDescent="0.3">
      <c r="A399" t="s">
        <v>243</v>
      </c>
      <c r="E399">
        <v>-9.1375331995398504E-2</v>
      </c>
      <c r="F399">
        <v>-1.9136449013732501E-2</v>
      </c>
      <c r="H399">
        <v>0.531699907381188</v>
      </c>
      <c r="I399">
        <v>0.57994356886514398</v>
      </c>
    </row>
    <row r="400" spans="1:9" x14ac:dyDescent="0.3">
      <c r="A400" t="s">
        <v>246</v>
      </c>
      <c r="C400">
        <v>69.164227984869498</v>
      </c>
      <c r="E400">
        <v>-0.51802512764671205</v>
      </c>
      <c r="F400">
        <v>-0.25780900583653499</v>
      </c>
      <c r="H400">
        <v>0.63890934218962303</v>
      </c>
      <c r="I400">
        <v>0</v>
      </c>
    </row>
    <row r="401" spans="1:9" x14ac:dyDescent="0.3">
      <c r="A401" t="s">
        <v>252</v>
      </c>
      <c r="E401">
        <v>0.92171420165543305</v>
      </c>
      <c r="H401">
        <v>1.5</v>
      </c>
    </row>
    <row r="402" spans="1:9" x14ac:dyDescent="0.3">
      <c r="A402" t="s">
        <v>258</v>
      </c>
      <c r="C402">
        <v>64.242755012630298</v>
      </c>
      <c r="E402">
        <v>-2.51464464817883E-2</v>
      </c>
      <c r="F402">
        <v>-3.3458869776709102E-2</v>
      </c>
      <c r="H402">
        <v>0.46252023449999902</v>
      </c>
      <c r="I402">
        <v>0</v>
      </c>
    </row>
    <row r="403" spans="1:9" x14ac:dyDescent="0.3">
      <c r="A403" t="s">
        <v>264</v>
      </c>
      <c r="H403">
        <v>0</v>
      </c>
    </row>
    <row r="404" spans="1:9" x14ac:dyDescent="0.3">
      <c r="A404" t="s">
        <v>265</v>
      </c>
      <c r="C404">
        <v>66.377579483973804</v>
      </c>
      <c r="E404">
        <v>-2.2270620737568299E-2</v>
      </c>
      <c r="F404">
        <v>-3.7692291609056301E-2</v>
      </c>
      <c r="H404">
        <v>0</v>
      </c>
      <c r="I404">
        <v>0</v>
      </c>
    </row>
    <row r="405" spans="1:9" x14ac:dyDescent="0.3">
      <c r="A405" t="s">
        <v>266</v>
      </c>
      <c r="F405">
        <v>1.32460015458586E-2</v>
      </c>
      <c r="I405">
        <v>1.5</v>
      </c>
    </row>
    <row r="406" spans="1:9" x14ac:dyDescent="0.3">
      <c r="A406" t="s">
        <v>272</v>
      </c>
      <c r="B406">
        <v>56.787814484684297</v>
      </c>
      <c r="E406">
        <v>-3.7665795982956503E-2</v>
      </c>
      <c r="H406">
        <v>0.33909623924854698</v>
      </c>
    </row>
    <row r="407" spans="1:9" x14ac:dyDescent="0.3">
      <c r="A407" t="s">
        <v>273</v>
      </c>
      <c r="E407">
        <v>0.40265080107317902</v>
      </c>
      <c r="F407">
        <v>5.9404877525054002E-2</v>
      </c>
      <c r="H407">
        <v>1.3652436622731201</v>
      </c>
      <c r="I407">
        <v>1.5</v>
      </c>
    </row>
    <row r="408" spans="1:9" x14ac:dyDescent="0.3">
      <c r="A408" t="s">
        <v>274</v>
      </c>
      <c r="C408">
        <v>55.451759705969998</v>
      </c>
      <c r="F408">
        <v>-3.3903895806864703E-2</v>
      </c>
      <c r="I408">
        <v>0</v>
      </c>
    </row>
    <row r="409" spans="1:9" x14ac:dyDescent="0.3">
      <c r="A409" t="s">
        <v>286</v>
      </c>
      <c r="C409">
        <v>64.248459742371395</v>
      </c>
      <c r="E409">
        <v>-1.30376919506618E-2</v>
      </c>
      <c r="F409">
        <v>-2.81071946757975E-2</v>
      </c>
      <c r="H409">
        <v>0</v>
      </c>
      <c r="I409">
        <v>0</v>
      </c>
    </row>
    <row r="410" spans="1:9" x14ac:dyDescent="0.3">
      <c r="A410" t="s">
        <v>288</v>
      </c>
      <c r="B410">
        <v>69.868825295982205</v>
      </c>
      <c r="E410">
        <v>-5.3143130861083999E-2</v>
      </c>
      <c r="H410">
        <v>0</v>
      </c>
      <c r="I410">
        <v>0</v>
      </c>
    </row>
    <row r="411" spans="1:9" x14ac:dyDescent="0.3">
      <c r="A411" t="s">
        <v>289</v>
      </c>
      <c r="E411">
        <v>5.1594793414726798E-3</v>
      </c>
      <c r="F411">
        <v>0.28051995801535601</v>
      </c>
      <c r="H411">
        <v>1.0476806971906401</v>
      </c>
      <c r="I411">
        <v>1.2507003483829799</v>
      </c>
    </row>
    <row r="412" spans="1:9" x14ac:dyDescent="0.3">
      <c r="A412" t="s">
        <v>290</v>
      </c>
      <c r="B412">
        <v>60.184048453779603</v>
      </c>
      <c r="E412">
        <v>-5.1123908794954202E-2</v>
      </c>
      <c r="H412">
        <v>0</v>
      </c>
    </row>
    <row r="413" spans="1:9" x14ac:dyDescent="0.3">
      <c r="A413" t="s">
        <v>300</v>
      </c>
      <c r="E413">
        <v>-1.54977703071471E-2</v>
      </c>
      <c r="H413">
        <v>0.11884029973323799</v>
      </c>
      <c r="I413">
        <v>0</v>
      </c>
    </row>
    <row r="414" spans="1:9" x14ac:dyDescent="0.3">
      <c r="A414" t="s">
        <v>307</v>
      </c>
      <c r="E414">
        <v>-0.65867761816428105</v>
      </c>
      <c r="F414">
        <v>0.55485489984937897</v>
      </c>
      <c r="H414">
        <v>0.50691955429014002</v>
      </c>
      <c r="I414">
        <v>1.5</v>
      </c>
    </row>
    <row r="415" spans="1:9" x14ac:dyDescent="0.3">
      <c r="A415" t="s">
        <v>311</v>
      </c>
      <c r="C415">
        <v>52.557653277194703</v>
      </c>
      <c r="E415">
        <v>-7.1379543172116297E-2</v>
      </c>
      <c r="F415">
        <v>-3.3905329055104398E-2</v>
      </c>
      <c r="H415">
        <v>0.580639390811863</v>
      </c>
      <c r="I415">
        <v>0.23512725522479</v>
      </c>
    </row>
    <row r="416" spans="1:9" x14ac:dyDescent="0.3">
      <c r="A416" t="s">
        <v>312</v>
      </c>
      <c r="B416">
        <v>48.174095866264302</v>
      </c>
      <c r="E416">
        <v>-0.15791727286717999</v>
      </c>
      <c r="H416">
        <v>0.486376101301701</v>
      </c>
    </row>
    <row r="417" spans="1:9" x14ac:dyDescent="0.3">
      <c r="A417" t="s">
        <v>314</v>
      </c>
      <c r="E417">
        <v>-1.43683005218501E-2</v>
      </c>
      <c r="H417">
        <v>0</v>
      </c>
      <c r="I417">
        <v>2.1599910791910301E-2</v>
      </c>
    </row>
    <row r="418" spans="1:9" x14ac:dyDescent="0.3">
      <c r="A418" t="s">
        <v>315</v>
      </c>
      <c r="E418">
        <v>-1.4747246978064701E-2</v>
      </c>
      <c r="F418">
        <v>-0.41045049120784799</v>
      </c>
      <c r="H418">
        <v>0</v>
      </c>
      <c r="I418">
        <v>0.68445834437109598</v>
      </c>
    </row>
    <row r="419" spans="1:9" x14ac:dyDescent="0.3">
      <c r="A419" t="s">
        <v>316</v>
      </c>
      <c r="B419">
        <v>58.385092091307897</v>
      </c>
      <c r="E419">
        <v>-0.180305179653384</v>
      </c>
      <c r="H419">
        <v>0.15422650111797201</v>
      </c>
    </row>
    <row r="420" spans="1:9" x14ac:dyDescent="0.3">
      <c r="A420" t="s">
        <v>317</v>
      </c>
      <c r="B420">
        <v>56.178272307187001</v>
      </c>
      <c r="E420">
        <v>-5.30620465825552E-2</v>
      </c>
      <c r="H420">
        <v>0</v>
      </c>
    </row>
    <row r="421" spans="1:9" x14ac:dyDescent="0.3">
      <c r="A421" t="s">
        <v>318</v>
      </c>
      <c r="B421">
        <v>63.789367354448302</v>
      </c>
      <c r="E421">
        <v>-5.0158578756163599E-2</v>
      </c>
      <c r="F421">
        <v>-5.8491939332399802E-2</v>
      </c>
      <c r="H421">
        <v>0.49754991311357399</v>
      </c>
      <c r="I421">
        <v>0.66657163421260801</v>
      </c>
    </row>
    <row r="422" spans="1:9" x14ac:dyDescent="0.3">
      <c r="A422" t="s">
        <v>320</v>
      </c>
      <c r="E422">
        <v>-9.6846500605926103E-2</v>
      </c>
      <c r="H422">
        <v>0.93333680805824604</v>
      </c>
    </row>
    <row r="423" spans="1:9" x14ac:dyDescent="0.3">
      <c r="A423" t="s">
        <v>322</v>
      </c>
      <c r="E423">
        <v>-0.60318325907467096</v>
      </c>
      <c r="F423">
        <v>-0.65871703820804195</v>
      </c>
      <c r="H423">
        <v>0.58488435482145895</v>
      </c>
      <c r="I423">
        <v>0.55046280182360197</v>
      </c>
    </row>
    <row r="424" spans="1:9" x14ac:dyDescent="0.3">
      <c r="A424" t="s">
        <v>323</v>
      </c>
      <c r="E424">
        <v>-0.511197425827281</v>
      </c>
      <c r="F424">
        <v>0.91482916235084799</v>
      </c>
      <c r="H424">
        <v>0.64596695306390495</v>
      </c>
      <c r="I424">
        <v>1.4534273697626201</v>
      </c>
    </row>
    <row r="425" spans="1:9" x14ac:dyDescent="0.3">
      <c r="A425" t="s">
        <v>324</v>
      </c>
      <c r="C425">
        <v>69.511484815105206</v>
      </c>
      <c r="E425">
        <v>-0.145953157766853</v>
      </c>
      <c r="F425">
        <v>-0.160376321643937</v>
      </c>
      <c r="H425">
        <v>0.60081568586340595</v>
      </c>
      <c r="I425">
        <v>0</v>
      </c>
    </row>
    <row r="426" spans="1:9" x14ac:dyDescent="0.3">
      <c r="A426" t="s">
        <v>332</v>
      </c>
      <c r="B426">
        <v>68.575860183691404</v>
      </c>
      <c r="E426">
        <v>-0.134588774155807</v>
      </c>
      <c r="F426">
        <v>-1.53588014465102E-2</v>
      </c>
      <c r="H426">
        <v>0</v>
      </c>
      <c r="I426">
        <v>0</v>
      </c>
    </row>
    <row r="427" spans="1:9" x14ac:dyDescent="0.3">
      <c r="A427" t="s">
        <v>342</v>
      </c>
      <c r="C427">
        <v>53.475587956579702</v>
      </c>
      <c r="E427">
        <v>-0.163929786287832</v>
      </c>
      <c r="F427">
        <v>-3.4961085227247599E-2</v>
      </c>
      <c r="H427">
        <v>0.88594488357291501</v>
      </c>
      <c r="I427">
        <v>8.9030708821820403E-2</v>
      </c>
    </row>
    <row r="428" spans="1:9" x14ac:dyDescent="0.3">
      <c r="A428" t="s">
        <v>344</v>
      </c>
      <c r="E428">
        <v>-0.45528939817669001</v>
      </c>
      <c r="H428">
        <v>0.67441619226397598</v>
      </c>
      <c r="I428">
        <v>0</v>
      </c>
    </row>
    <row r="429" spans="1:9" x14ac:dyDescent="0.3">
      <c r="A429" t="s">
        <v>350</v>
      </c>
      <c r="B429">
        <v>53.618902600549397</v>
      </c>
      <c r="E429">
        <v>-5.8100946544608602E-2</v>
      </c>
      <c r="H429">
        <v>0</v>
      </c>
    </row>
    <row r="430" spans="1:9" x14ac:dyDescent="0.3">
      <c r="A430" t="s">
        <v>351</v>
      </c>
      <c r="B430">
        <v>57.153597067442497</v>
      </c>
      <c r="E430">
        <v>-6.4089987077950106E-2</v>
      </c>
      <c r="H430">
        <v>0</v>
      </c>
    </row>
    <row r="431" spans="1:9" x14ac:dyDescent="0.3">
      <c r="A431" t="s">
        <v>352</v>
      </c>
      <c r="C431">
        <v>69.893872603049601</v>
      </c>
      <c r="F431">
        <v>-0.76769864356332895</v>
      </c>
      <c r="I431">
        <v>0</v>
      </c>
    </row>
    <row r="432" spans="1:9" x14ac:dyDescent="0.3">
      <c r="A432" t="s">
        <v>353</v>
      </c>
      <c r="C432">
        <v>69.933587158183997</v>
      </c>
      <c r="E432">
        <v>-0.61375617868812504</v>
      </c>
      <c r="F432">
        <v>-0.76682727644513404</v>
      </c>
      <c r="H432">
        <v>0.57465450333072099</v>
      </c>
      <c r="I432">
        <v>0</v>
      </c>
    </row>
    <row r="433" spans="1:9" x14ac:dyDescent="0.3">
      <c r="A433" t="s">
        <v>362</v>
      </c>
      <c r="B433">
        <v>65.4046096536063</v>
      </c>
      <c r="E433">
        <v>-0.159500121703922</v>
      </c>
      <c r="H433">
        <v>0.102161565372429</v>
      </c>
    </row>
    <row r="434" spans="1:9" x14ac:dyDescent="0.3">
      <c r="A434" t="s">
        <v>369</v>
      </c>
      <c r="B434">
        <v>56.899865890198598</v>
      </c>
      <c r="E434">
        <v>-3.9755862723942298E-2</v>
      </c>
      <c r="H434">
        <v>0.451108331872699</v>
      </c>
      <c r="I434">
        <v>0</v>
      </c>
    </row>
    <row r="435" spans="1:9" x14ac:dyDescent="0.3">
      <c r="A435" t="s">
        <v>370</v>
      </c>
      <c r="C435">
        <v>56.297655746772499</v>
      </c>
      <c r="E435">
        <v>-0.19846604567846099</v>
      </c>
      <c r="F435">
        <v>-0.57652690782430005</v>
      </c>
      <c r="H435">
        <v>0.54818707241051601</v>
      </c>
      <c r="I435">
        <v>0.194564480369254</v>
      </c>
    </row>
    <row r="436" spans="1:9" x14ac:dyDescent="0.3">
      <c r="A436" t="s">
        <v>376</v>
      </c>
      <c r="C436">
        <v>69.777508477316999</v>
      </c>
      <c r="F436">
        <v>-0.77026105493104902</v>
      </c>
      <c r="I436">
        <v>0</v>
      </c>
    </row>
    <row r="437" spans="1:9" x14ac:dyDescent="0.3">
      <c r="A437" t="s">
        <v>379</v>
      </c>
      <c r="B437">
        <v>62.365328005750399</v>
      </c>
      <c r="E437">
        <v>-2.21300800070241E-2</v>
      </c>
      <c r="F437">
        <v>-1.19726113416394E-2</v>
      </c>
      <c r="H437">
        <v>0</v>
      </c>
      <c r="I437">
        <v>0</v>
      </c>
    </row>
    <row r="438" spans="1:9" x14ac:dyDescent="0.3">
      <c r="A438" t="s">
        <v>385</v>
      </c>
      <c r="C438">
        <v>65.516562007351794</v>
      </c>
      <c r="E438">
        <v>-9.95029579372219E-3</v>
      </c>
      <c r="F438">
        <v>-2.7076966067144E-2</v>
      </c>
      <c r="H438">
        <v>0</v>
      </c>
      <c r="I438">
        <v>0</v>
      </c>
    </row>
    <row r="439" spans="1:9" x14ac:dyDescent="0.3">
      <c r="A439" t="s">
        <v>386</v>
      </c>
      <c r="B439">
        <v>45.931649278130998</v>
      </c>
      <c r="E439">
        <v>-0.12604340485928101</v>
      </c>
      <c r="F439">
        <v>-0.33146871334898198</v>
      </c>
      <c r="H439">
        <v>0.37719189040150197</v>
      </c>
      <c r="I439">
        <v>0.72817314025826296</v>
      </c>
    </row>
    <row r="440" spans="1:9" x14ac:dyDescent="0.3">
      <c r="A440" t="s">
        <v>391</v>
      </c>
      <c r="B440">
        <v>62.222265840243402</v>
      </c>
      <c r="E440">
        <v>-2.0709455043546401E-2</v>
      </c>
      <c r="H440">
        <v>0</v>
      </c>
    </row>
    <row r="441" spans="1:9" x14ac:dyDescent="0.3">
      <c r="A441" t="s">
        <v>400</v>
      </c>
      <c r="C441">
        <v>66.731734741940102</v>
      </c>
      <c r="F441">
        <v>-0.51639277279074203</v>
      </c>
      <c r="I441">
        <v>0.26613740167279698</v>
      </c>
    </row>
    <row r="442" spans="1:9" x14ac:dyDescent="0.3">
      <c r="A442" t="s">
        <v>402</v>
      </c>
      <c r="E442">
        <v>-0.110616413500221</v>
      </c>
      <c r="H442">
        <v>0.67657627412717403</v>
      </c>
      <c r="I442">
        <v>0</v>
      </c>
    </row>
    <row r="443" spans="1:9" x14ac:dyDescent="0.3">
      <c r="A443" t="s">
        <v>403</v>
      </c>
      <c r="F443">
        <v>-0.35020508731771</v>
      </c>
      <c r="H443">
        <v>4.4820132410437596E-3</v>
      </c>
      <c r="I443">
        <v>0.77412370506240702</v>
      </c>
    </row>
    <row r="444" spans="1:9" x14ac:dyDescent="0.3">
      <c r="A444" t="s">
        <v>409</v>
      </c>
      <c r="C444">
        <v>67.242749575984803</v>
      </c>
      <c r="E444">
        <v>-0.58271520711297597</v>
      </c>
      <c r="F444">
        <v>-0.43973654156175801</v>
      </c>
      <c r="H444">
        <v>0.56498460797007799</v>
      </c>
      <c r="I444">
        <v>0.381776060202138</v>
      </c>
    </row>
    <row r="445" spans="1:9" x14ac:dyDescent="0.3">
      <c r="A445" t="s">
        <v>411</v>
      </c>
      <c r="C445">
        <v>66.789939832738</v>
      </c>
      <c r="F445">
        <v>-0.53743878539049295</v>
      </c>
      <c r="H445">
        <v>0</v>
      </c>
      <c r="I445">
        <v>0.24414261445768601</v>
      </c>
    </row>
    <row r="446" spans="1:9" x14ac:dyDescent="0.3">
      <c r="A446" t="s">
        <v>413</v>
      </c>
      <c r="E446">
        <v>-0.57457622663907104</v>
      </c>
      <c r="H446">
        <v>0.56892693735977695</v>
      </c>
      <c r="I446">
        <v>0</v>
      </c>
    </row>
    <row r="447" spans="1:9" x14ac:dyDescent="0.3">
      <c r="A447" t="s">
        <v>416</v>
      </c>
      <c r="E447">
        <v>-1.43130526869847E-2</v>
      </c>
      <c r="F447">
        <v>-0.76536312016627805</v>
      </c>
      <c r="H447">
        <v>0</v>
      </c>
      <c r="I447">
        <v>0</v>
      </c>
    </row>
    <row r="448" spans="1:9" x14ac:dyDescent="0.3">
      <c r="A448" t="s">
        <v>422</v>
      </c>
      <c r="C448">
        <v>69.951481505775504</v>
      </c>
      <c r="E448">
        <v>-0.29883610926828902</v>
      </c>
      <c r="F448">
        <v>-0.76643481361066901</v>
      </c>
      <c r="H448">
        <v>0.79467487592903296</v>
      </c>
      <c r="I448">
        <v>0</v>
      </c>
    </row>
    <row r="449" spans="1:9" x14ac:dyDescent="0.3">
      <c r="A449" t="s">
        <v>424</v>
      </c>
      <c r="E449">
        <v>-1.04913957666111E-2</v>
      </c>
      <c r="F449">
        <v>0.767849608974985</v>
      </c>
      <c r="H449">
        <v>0</v>
      </c>
      <c r="I449">
        <v>1.3831858896826399</v>
      </c>
    </row>
    <row r="450" spans="1:9" x14ac:dyDescent="0.3">
      <c r="A450" t="s">
        <v>427</v>
      </c>
      <c r="C450">
        <v>68.965087124406594</v>
      </c>
      <c r="E450">
        <v>-2.23698542365206E-2</v>
      </c>
      <c r="F450">
        <v>-6.6808957866837701E-2</v>
      </c>
      <c r="H450">
        <v>0.464656869824561</v>
      </c>
      <c r="I450">
        <v>0.21994094799910099</v>
      </c>
    </row>
    <row r="451" spans="1:9" x14ac:dyDescent="0.3">
      <c r="A451" t="s">
        <v>429</v>
      </c>
      <c r="B451">
        <v>49.3637041316493</v>
      </c>
      <c r="E451">
        <v>-7.8691746491054801E-2</v>
      </c>
      <c r="F451">
        <v>-1.36466325031223E-2</v>
      </c>
      <c r="H451">
        <v>0.20673756149723599</v>
      </c>
      <c r="I451">
        <v>0</v>
      </c>
    </row>
    <row r="452" spans="1:9" x14ac:dyDescent="0.3">
      <c r="A452" t="s">
        <v>432</v>
      </c>
      <c r="B452">
        <v>67.001838975848102</v>
      </c>
      <c r="E452">
        <v>-3.7658293957257997E-2</v>
      </c>
      <c r="F452">
        <v>-9.1135227949420208E-3</v>
      </c>
      <c r="H452">
        <v>0</v>
      </c>
      <c r="I452">
        <v>0</v>
      </c>
    </row>
    <row r="453" spans="1:9" x14ac:dyDescent="0.3">
      <c r="A453" t="s">
        <v>440</v>
      </c>
      <c r="B453">
        <v>64.9210047819235</v>
      </c>
      <c r="E453">
        <v>-2.0009005829474E-2</v>
      </c>
      <c r="H453">
        <v>0</v>
      </c>
      <c r="I453">
        <v>0</v>
      </c>
    </row>
    <row r="454" spans="1:9" x14ac:dyDescent="0.3">
      <c r="A454" t="s">
        <v>445</v>
      </c>
      <c r="E454">
        <v>0.44022668088626199</v>
      </c>
      <c r="F454">
        <v>0.931668307687889</v>
      </c>
      <c r="H454">
        <v>1.5</v>
      </c>
      <c r="I454">
        <v>1.5</v>
      </c>
    </row>
    <row r="455" spans="1:9" x14ac:dyDescent="0.3">
      <c r="A455" t="s">
        <v>450</v>
      </c>
      <c r="C455">
        <v>67.227079938335095</v>
      </c>
      <c r="E455">
        <v>-0.402084536626718</v>
      </c>
      <c r="F455">
        <v>-7.0825139152111402E-2</v>
      </c>
      <c r="H455">
        <v>0.72195011147727695</v>
      </c>
      <c r="I455">
        <v>0</v>
      </c>
    </row>
    <row r="456" spans="1:9" x14ac:dyDescent="0.3">
      <c r="A456" t="s">
        <v>451</v>
      </c>
      <c r="E456">
        <v>-3.3226151912854003E-2</v>
      </c>
      <c r="F456">
        <v>-7.3517992433922499E-3</v>
      </c>
      <c r="H456">
        <v>0.544725408531336</v>
      </c>
      <c r="I456">
        <v>0</v>
      </c>
    </row>
    <row r="457" spans="1:9" x14ac:dyDescent="0.3">
      <c r="A457" t="s">
        <v>456</v>
      </c>
      <c r="F457">
        <v>0.99261921737848602</v>
      </c>
      <c r="H457">
        <v>7.7890717196801404E-13</v>
      </c>
      <c r="I457">
        <v>1.5</v>
      </c>
    </row>
    <row r="458" spans="1:9" x14ac:dyDescent="0.3">
      <c r="A458" t="s">
        <v>457</v>
      </c>
      <c r="C458">
        <v>69.945093473308802</v>
      </c>
      <c r="E458">
        <v>-0.50814578931639398</v>
      </c>
      <c r="F458">
        <v>-0.76657484104049001</v>
      </c>
      <c r="H458">
        <v>0.64843982216913998</v>
      </c>
      <c r="I458">
        <v>0</v>
      </c>
    </row>
    <row r="459" spans="1:9" x14ac:dyDescent="0.3">
      <c r="A459" t="s">
        <v>458</v>
      </c>
      <c r="E459">
        <v>-0.47299620188639202</v>
      </c>
      <c r="H459">
        <v>0.67389911203812802</v>
      </c>
      <c r="I459">
        <v>0</v>
      </c>
    </row>
    <row r="460" spans="1:9" x14ac:dyDescent="0.3">
      <c r="A460" t="s">
        <v>459</v>
      </c>
      <c r="E460">
        <v>0.12909255204126099</v>
      </c>
      <c r="H460">
        <v>1.5</v>
      </c>
    </row>
    <row r="461" spans="1:9" x14ac:dyDescent="0.3">
      <c r="A461" t="s">
        <v>460</v>
      </c>
      <c r="E461">
        <v>-1.5797112756469601E-2</v>
      </c>
      <c r="F461">
        <v>-1.0589210621901801E-2</v>
      </c>
      <c r="H461">
        <v>0</v>
      </c>
      <c r="I461">
        <v>0</v>
      </c>
    </row>
    <row r="462" spans="1:9" x14ac:dyDescent="0.3">
      <c r="A462" t="s">
        <v>462</v>
      </c>
      <c r="B462">
        <v>60.598798132011503</v>
      </c>
      <c r="E462">
        <v>-9.2870038817780706E-2</v>
      </c>
      <c r="H462">
        <v>6.1819281717254197E-2</v>
      </c>
    </row>
    <row r="463" spans="1:9" x14ac:dyDescent="0.3">
      <c r="A463" t="s">
        <v>464</v>
      </c>
      <c r="E463">
        <v>-0.164634067993783</v>
      </c>
      <c r="F463">
        <v>-1.42588489034967E-2</v>
      </c>
      <c r="H463">
        <v>0.82265730163668305</v>
      </c>
      <c r="I463">
        <v>0</v>
      </c>
    </row>
    <row r="464" spans="1:9" x14ac:dyDescent="0.3">
      <c r="A464" t="s">
        <v>465</v>
      </c>
      <c r="B464">
        <v>58.418236114104801</v>
      </c>
      <c r="E464">
        <v>-0.21179593161501301</v>
      </c>
      <c r="H464">
        <v>6.0618111151216701E-2</v>
      </c>
    </row>
    <row r="465" spans="1:9" x14ac:dyDescent="0.3">
      <c r="A465" t="s">
        <v>466</v>
      </c>
      <c r="E465">
        <v>0.40241483016701901</v>
      </c>
      <c r="F465">
        <v>9.8662948302858905E-2</v>
      </c>
      <c r="H465">
        <v>1.4539296440659399</v>
      </c>
      <c r="I465">
        <v>1.5</v>
      </c>
    </row>
    <row r="466" spans="1:9" x14ac:dyDescent="0.3">
      <c r="A466" t="s">
        <v>467</v>
      </c>
      <c r="B466">
        <v>50.024567951666697</v>
      </c>
      <c r="E466">
        <v>-6.7925627534233105E-2</v>
      </c>
      <c r="H466">
        <v>1.1094526270425E-2</v>
      </c>
    </row>
    <row r="467" spans="1:9" x14ac:dyDescent="0.3">
      <c r="A467" t="s">
        <v>477</v>
      </c>
      <c r="E467">
        <v>-7.1440021654141503E-3</v>
      </c>
      <c r="F467">
        <v>-9.1620555334797297E-3</v>
      </c>
      <c r="H467">
        <v>0</v>
      </c>
      <c r="I467">
        <v>0</v>
      </c>
    </row>
    <row r="468" spans="1:9" x14ac:dyDescent="0.3">
      <c r="A468" t="s">
        <v>478</v>
      </c>
      <c r="B468">
        <v>66.912010216110801</v>
      </c>
      <c r="E468">
        <v>-0.58448057907858697</v>
      </c>
      <c r="F468">
        <v>2.2689093571452702E-2</v>
      </c>
      <c r="H468">
        <v>0.182386749629284</v>
      </c>
      <c r="I468">
        <v>1.5</v>
      </c>
    </row>
    <row r="469" spans="1:9" x14ac:dyDescent="0.3">
      <c r="A469" t="s">
        <v>479</v>
      </c>
      <c r="B469">
        <v>66.418631716941903</v>
      </c>
      <c r="E469">
        <v>-0.697263218783431</v>
      </c>
      <c r="F469">
        <v>0.165293799526392</v>
      </c>
      <c r="H469">
        <v>6.1298646715980003E-2</v>
      </c>
      <c r="I469">
        <v>1.4323294009063401</v>
      </c>
    </row>
    <row r="470" spans="1:9" x14ac:dyDescent="0.3">
      <c r="A470" t="s">
        <v>481</v>
      </c>
      <c r="C470">
        <v>68.036509885596899</v>
      </c>
      <c r="E470">
        <v>-1.83306580552897E-2</v>
      </c>
      <c r="F470">
        <v>-7.6939431400271194E-2</v>
      </c>
      <c r="H470">
        <v>0.60346239233884402</v>
      </c>
      <c r="I470">
        <v>0</v>
      </c>
    </row>
    <row r="471" spans="1:9" x14ac:dyDescent="0.3">
      <c r="A471" t="s">
        <v>483</v>
      </c>
      <c r="E471">
        <v>-0.31915633891377898</v>
      </c>
      <c r="H471">
        <v>0.77923696205488602</v>
      </c>
      <c r="I471">
        <v>0</v>
      </c>
    </row>
    <row r="472" spans="1:9" x14ac:dyDescent="0.3">
      <c r="A472" t="s">
        <v>484</v>
      </c>
      <c r="E472">
        <v>-1.8517420741072901E-2</v>
      </c>
      <c r="F472">
        <v>-1.2459901801279399E-2</v>
      </c>
      <c r="H472">
        <v>0.56833490009051502</v>
      </c>
      <c r="I472">
        <v>0.77798980277813401</v>
      </c>
    </row>
    <row r="473" spans="1:9" x14ac:dyDescent="0.3">
      <c r="A473" t="s">
        <v>486</v>
      </c>
      <c r="E473">
        <v>4.6409350354557399E-2</v>
      </c>
      <c r="H473">
        <v>1.3524010587975099</v>
      </c>
    </row>
    <row r="474" spans="1:9" x14ac:dyDescent="0.3">
      <c r="A474" t="s">
        <v>492</v>
      </c>
      <c r="E474">
        <v>-0.44832477035278501</v>
      </c>
      <c r="H474">
        <v>0.68892783365530696</v>
      </c>
      <c r="I474">
        <v>1.5</v>
      </c>
    </row>
    <row r="475" spans="1:9" x14ac:dyDescent="0.3">
      <c r="A475" t="s">
        <v>493</v>
      </c>
      <c r="B475">
        <v>65.706905902897105</v>
      </c>
      <c r="E475">
        <v>-9.0258151923194405E-2</v>
      </c>
      <c r="H475">
        <v>0</v>
      </c>
    </row>
    <row r="476" spans="1:9" x14ac:dyDescent="0.3">
      <c r="A476" t="s">
        <v>494</v>
      </c>
      <c r="E476">
        <v>-0.38331269665529</v>
      </c>
      <c r="F476">
        <v>0.32814382881023102</v>
      </c>
      <c r="H476">
        <v>0.73585384349532201</v>
      </c>
      <c r="I476">
        <v>1.1662343636551</v>
      </c>
    </row>
    <row r="477" spans="1:9" x14ac:dyDescent="0.3">
      <c r="A477" t="s">
        <v>496</v>
      </c>
      <c r="B477">
        <v>53.270686044216099</v>
      </c>
      <c r="E477">
        <v>-4.9497294664821001E-2</v>
      </c>
      <c r="H477">
        <v>0</v>
      </c>
    </row>
    <row r="478" spans="1:9" x14ac:dyDescent="0.3">
      <c r="A478" t="s">
        <v>502</v>
      </c>
      <c r="B478">
        <v>64.935944943059098</v>
      </c>
      <c r="E478">
        <v>-3.4752561855233899E-2</v>
      </c>
      <c r="F478">
        <v>-0.208124494466293</v>
      </c>
      <c r="H478">
        <v>0.47409024051410698</v>
      </c>
      <c r="I478">
        <v>0.57692634407523602</v>
      </c>
    </row>
    <row r="479" spans="1:9" x14ac:dyDescent="0.3">
      <c r="A479" t="s">
        <v>504</v>
      </c>
      <c r="E479">
        <v>0.13172201817596199</v>
      </c>
      <c r="F479">
        <v>3.1716578119786003E-2</v>
      </c>
      <c r="H479">
        <v>1.24923566095827</v>
      </c>
      <c r="I479">
        <v>1.5</v>
      </c>
    </row>
    <row r="480" spans="1:9" x14ac:dyDescent="0.3">
      <c r="A480" t="s">
        <v>505</v>
      </c>
      <c r="C480">
        <v>69.490000334099506</v>
      </c>
      <c r="F480">
        <v>-0.77664745295142701</v>
      </c>
      <c r="I480">
        <v>0</v>
      </c>
    </row>
    <row r="481" spans="1:9" x14ac:dyDescent="0.3">
      <c r="A481" t="s">
        <v>507</v>
      </c>
      <c r="E481">
        <v>-0.430109011967516</v>
      </c>
      <c r="H481">
        <v>0.70322115627651005</v>
      </c>
      <c r="I481">
        <v>1.4727681195888001</v>
      </c>
    </row>
    <row r="482" spans="1:9" x14ac:dyDescent="0.3">
      <c r="A482" t="s">
        <v>508</v>
      </c>
      <c r="C482">
        <v>69.472846597344002</v>
      </c>
      <c r="E482">
        <v>-0.50271019375225801</v>
      </c>
      <c r="F482">
        <v>-0.18073440541352301</v>
      </c>
      <c r="H482">
        <v>0.65228183329406497</v>
      </c>
      <c r="I482">
        <v>0</v>
      </c>
    </row>
    <row r="483" spans="1:9" x14ac:dyDescent="0.3">
      <c r="A483" t="s">
        <v>512</v>
      </c>
      <c r="E483">
        <v>0.10167821767879701</v>
      </c>
      <c r="H483">
        <v>1.5</v>
      </c>
      <c r="I483">
        <v>1.5</v>
      </c>
    </row>
    <row r="484" spans="1:9" x14ac:dyDescent="0.3">
      <c r="A484" t="s">
        <v>514</v>
      </c>
      <c r="E484">
        <v>-4.2137512207703703E-2</v>
      </c>
      <c r="H484">
        <v>0.664361762282206</v>
      </c>
      <c r="I484">
        <v>0</v>
      </c>
    </row>
    <row r="485" spans="1:9" x14ac:dyDescent="0.3">
      <c r="A485" t="s">
        <v>523</v>
      </c>
      <c r="E485">
        <v>0.105574914559131</v>
      </c>
      <c r="F485">
        <v>0.58448494564643505</v>
      </c>
      <c r="H485">
        <v>1.36216862082348</v>
      </c>
      <c r="I485">
        <v>1.5</v>
      </c>
    </row>
  </sheetData>
  <sortState xmlns:xlrd2="http://schemas.microsoft.com/office/spreadsheetml/2017/richdata2" ref="A2:AR485">
    <sortCondition ref="O2:O48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2025-05-06T15:18:58Z</dcterms:created>
  <dcterms:modified xsi:type="dcterms:W3CDTF">2025-05-07T19:02:41Z</dcterms:modified>
</cp:coreProperties>
</file>