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NvD86\Panobinostat_Vignette\"/>
    </mc:Choice>
  </mc:AlternateContent>
  <xr:revisionPtr revIDLastSave="0" documentId="13_ncr:1_{0877043E-9C9B-46EE-BA03-21E8C02F32A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Result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<sst xmlns="http://schemas.openxmlformats.org/spreadsheetml/2006/main" count="5525" uniqueCount="817">
  <si>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</si>
  <si>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</si>
  <si>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</si>
  <si>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</si>
  <si>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</si>
  <si>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</si>
  <si>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</si>
  <si>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</si>
  <si>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</si>
  <si>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</si>
  <si>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</si>
  <si>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</si>
  <si>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</si>
  <si>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</si>
  <si>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</si>
  <si>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</si>
  <si>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</si>
  <si>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</si>
  <si>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</si>
  <si>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</si>
  <si>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</si>
  <si>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</si>
  <si>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</si>
  <si>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</si>
  <si>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</si>
  <si>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</si>
  <si>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</si>
  <si>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</si>
  <si>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</si>
  <si>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</si>
  <si>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</si>
  <si>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</si>
  <si>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</si>
  <si>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</si>
  <si>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</si>
  <si>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</si>
  <si>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</si>
  <si>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</si>
  <si>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</si>
  <si>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</si>
  <si>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</si>
  <si>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Yes</t>
  </si>
  <si>
    <t>A0AAE5ZAZ1</t>
  </si>
  <si>
    <t>A0AAE5ZCH2</t>
  </si>
  <si>
    <t>No</t>
  </si>
  <si>
    <t>A0AAE5ZCV1</t>
  </si>
  <si>
    <t>A0AAE5ZE15</t>
  </si>
  <si>
    <t>A0AAE5ZEY9</t>
  </si>
  <si>
    <t>A0AAE5ZF35</t>
  </si>
  <si>
    <t>A0AAE5ZFE8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</si>
  <si>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</si>
  <si>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</si>
  <si>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</si>
  <si>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</si>
  <si>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</si>
  <si>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</si>
  <si>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</si>
  <si>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</si>
  <si>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</si>
  <si>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</si>
  <si>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</si>
  <si>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</si>
  <si>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</si>
  <si>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</si>
  <si>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</si>
  <si>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</si>
  <si>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</si>
  <si>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</si>
  <si>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</si>
  <si>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</si>
  <si>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</si>
  <si>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</si>
  <si>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</si>
  <si>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</si>
  <si>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</si>
  <si>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</si>
  <si>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</si>
  <si>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</si>
  <si>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</si>
  <si>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</si>
  <si>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</si>
  <si>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</si>
  <si>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</si>
  <si>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</si>
  <si>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</si>
  <si>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</si>
  <si>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</si>
  <si>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</si>
  <si>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</si>
  <si>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</si>
  <si>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</si>
  <si>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</si>
  <si>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</si>
  <si>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</si>
  <si>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</si>
  <si>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</si>
  <si>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</si>
  <si>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</si>
  <si>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</si>
  <si>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</si>
  <si>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</si>
  <si>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</si>
  <si>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</si>
  <si>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</si>
  <si>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</si>
  <si>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</si>
  <si>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</si>
  <si>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</si>
  <si>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</si>
  <si>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</si>
  <si>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</si>
  <si>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</si>
  <si>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</si>
  <si>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</si>
  <si>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</si>
  <si>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</si>
  <si>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</si>
  <si>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</si>
  <si>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</si>
  <si>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</si>
  <si>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</si>
  <si>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</si>
  <si>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</si>
  <si>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</si>
  <si>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</si>
  <si>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</si>
  <si>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</si>
  <si>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</si>
  <si>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</si>
  <si>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</si>
  <si>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</si>
  <si>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</si>
  <si>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</si>
  <si>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</si>
  <si>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</si>
  <si>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</si>
  <si>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</si>
  <si>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</si>
  <si>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</si>
  <si>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</si>
  <si>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</si>
  <si>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</si>
  <si>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</si>
  <si>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</si>
  <si>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</si>
  <si>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</si>
  <si>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</si>
  <si>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</si>
  <si>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</si>
  <si>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</si>
  <si>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</si>
  <si>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</si>
  <si>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</si>
  <si>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</si>
  <si>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</si>
  <si>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</si>
  <si>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</si>
  <si>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</si>
  <si>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</si>
  <si>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</si>
  <si>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</si>
  <si>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</si>
  <si>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</si>
  <si>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</si>
  <si>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</si>
  <si>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</si>
  <si>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</si>
  <si>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</si>
  <si>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</si>
  <si>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</si>
  <si>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</si>
  <si>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</si>
  <si>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</si>
  <si>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</si>
  <si>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</si>
  <si>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</si>
  <si>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</si>
  <si>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</si>
  <si>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</si>
  <si>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</si>
  <si>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</si>
  <si>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</si>
  <si>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</si>
  <si>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</si>
  <si>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</si>
  <si>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</si>
  <si>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</si>
  <si>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</si>
  <si>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</si>
  <si>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</si>
  <si>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</si>
  <si>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</si>
  <si>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</si>
  <si>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</si>
  <si>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</si>
  <si>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</si>
  <si>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</si>
  <si>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</si>
  <si>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</si>
  <si>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</si>
  <si>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</si>
  <si>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</si>
  <si>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</si>
  <si>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</si>
  <si>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</si>
  <si>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</si>
  <si>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</si>
  <si>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</si>
  <si>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</si>
  <si>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</si>
  <si>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</si>
  <si>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</si>
  <si>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</si>
  <si>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</si>
  <si>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</si>
  <si>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</si>
  <si>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</si>
  <si>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</si>
  <si>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</si>
  <si>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</si>
  <si>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</si>
  <si>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</si>
  <si>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</si>
  <si>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</si>
  <si>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</si>
  <si>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</si>
  <si>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</si>
  <si>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</si>
  <si>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</si>
  <si>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</si>
  <si>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</si>
  <si>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</si>
  <si>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</si>
  <si>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</si>
  <si>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</si>
  <si>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</si>
  <si>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</si>
  <si>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</si>
  <si>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</si>
  <si>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</si>
  <si>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</si>
  <si>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</si>
  <si>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</si>
  <si>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</si>
  <si>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</si>
  <si>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</si>
  <si>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</si>
  <si>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</si>
  <si>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</si>
  <si>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</si>
  <si>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</si>
  <si>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</si>
  <si>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</si>
  <si>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</si>
  <si>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</si>
  <si>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</si>
  <si>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</si>
  <si>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</si>
  <si>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</si>
  <si>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</si>
  <si>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</si>
  <si>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</si>
  <si>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</si>
  <si>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</si>
  <si>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</si>
  <si>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</si>
  <si>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</si>
  <si>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</si>
  <si>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</si>
  <si>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</si>
  <si>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</si>
  <si>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</si>
  <si>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</si>
  <si>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</si>
  <si>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</si>
  <si>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</si>
  <si>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</si>
  <si>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</si>
  <si>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</si>
  <si>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</si>
  <si>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</si>
  <si>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</si>
  <si>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</si>
  <si>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</si>
  <si>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</si>
  <si>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</si>
  <si>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</si>
  <si>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</si>
  <si>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</si>
  <si>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</si>
  <si>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</si>
  <si>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</si>
  <si>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</si>
  <si>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</si>
  <si>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</si>
  <si>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</si>
  <si>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</si>
  <si>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</si>
  <si>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</si>
  <si>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</si>
  <si>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</si>
  <si>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</si>
  <si>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</si>
  <si>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</si>
  <si>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</si>
  <si>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</si>
  <si>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</si>
  <si>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</si>
  <si>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</si>
  <si>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</si>
  <si>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</si>
  <si>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</si>
  <si>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</si>
  <si>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</si>
  <si>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</si>
  <si>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</si>
  <si>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</si>
  <si>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</si>
  <si>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</si>
  <si>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</si>
  <si>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</si>
  <si>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</si>
  <si>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</si>
  <si>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</si>
  <si>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</si>
  <si>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</si>
  <si>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</si>
  <si>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</si>
  <si>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</si>
  <si>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</si>
  <si>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</si>
  <si>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</si>
  <si>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</si>
  <si>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</si>
  <si>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</si>
  <si>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</si>
  <si>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</si>
  <si>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</si>
  <si>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</si>
  <si>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</si>
  <si>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</si>
  <si>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</si>
  <si>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</si>
  <si>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</si>
  <si>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</si>
  <si>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</si>
  <si>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</si>
  <si>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</si>
  <si>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</si>
  <si>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</si>
  <si>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</si>
  <si>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</si>
  <si>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</si>
  <si>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</si>
  <si>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</si>
  <si>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</si>
  <si>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</si>
  <si>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</si>
  <si>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</si>
  <si>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</si>
  <si>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</si>
  <si>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</si>
  <si>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</si>
  <si>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</si>
  <si>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</si>
  <si>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</si>
  <si>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</si>
  <si>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</si>
  <si>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</si>
  <si>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</si>
  <si>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</si>
  <si>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</si>
  <si>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</si>
  <si>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</si>
  <si>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</si>
  <si>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</si>
  <si>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</si>
  <si>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</si>
  <si>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</si>
  <si>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</si>
  <si>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</si>
  <si>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</si>
  <si>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</si>
  <si>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</si>
  <si>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</si>
  <si>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</si>
  <si>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</si>
  <si>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</si>
  <si>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</si>
  <si>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</si>
  <si>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</si>
  <si>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</si>
  <si>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</si>
  <si>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</si>
  <si>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</si>
  <si>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</si>
  <si>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</si>
  <si>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</si>
  <si>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</si>
  <si>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</si>
  <si>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</si>
  <si>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</si>
  <si>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</si>
  <si>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</si>
  <si>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</si>
  <si>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</si>
  <si>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</si>
  <si>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</si>
  <si>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</si>
  <si>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</si>
  <si>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</si>
  <si>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</si>
  <si>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</si>
  <si>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</si>
  <si>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</si>
  <si>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</si>
  <si>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</si>
  <si>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</si>
  <si>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</si>
  <si>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</si>
  <si>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</si>
  <si>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</si>
  <si>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</si>
  <si>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</si>
  <si>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</si>
  <si>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</si>
  <si>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</si>
  <si>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</si>
  <si>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</si>
  <si>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</si>
  <si>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</si>
  <si>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</si>
  <si>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</si>
  <si>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</si>
  <si>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</si>
  <si>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</si>
  <si>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</si>
  <si>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</si>
  <si>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</si>
  <si>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</si>
  <si>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</si>
  <si>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</si>
  <si>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</si>
  <si>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</si>
  <si>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</si>
  <si>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</si>
  <si>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</si>
  <si>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</si>
  <si>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</si>
  <si>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</si>
  <si>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</si>
  <si>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</si>
  <si>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</si>
  <si>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</si>
  <si>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</si>
  <si>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</si>
  <si>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</si>
  <si>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</si>
  <si>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</si>
  <si>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</si>
  <si>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</si>
  <si>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</si>
  <si>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</si>
  <si>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</si>
  <si>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</si>
  <si>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</si>
  <si>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</si>
  <si>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</si>
  <si>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</si>
  <si>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</si>
  <si>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</si>
  <si>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</si>
  <si>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</si>
  <si>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</si>
  <si>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</si>
  <si>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</si>
  <si>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</si>
  <si>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</si>
  <si>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</si>
  <si>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</si>
  <si>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</si>
  <si>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</si>
  <si>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</si>
  <si>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</si>
  <si>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</si>
  <si>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</si>
  <si>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</si>
  <si>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</si>
  <si>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</si>
  <si>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</si>
  <si>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</si>
  <si>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</si>
  <si>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</si>
  <si>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</si>
  <si>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</si>
  <si>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</si>
  <si>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</si>
  <si>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</si>
  <si>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</si>
  <si>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</si>
  <si>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</si>
  <si>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</si>
  <si>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</si>
  <si>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</si>
  <si>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</si>
  <si>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</si>
  <si>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</si>
  <si>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</si>
  <si>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</si>
  <si>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</si>
  <si>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</si>
  <si>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</si>
  <si>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</si>
  <si>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</si>
  <si>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</si>
  <si>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</si>
  <si>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</si>
  <si>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</si>
  <si>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</si>
  <si>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</si>
  <si>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</si>
  <si>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</si>
  <si>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</si>
  <si>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</si>
  <si>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</si>
  <si>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</si>
  <si>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tm</t>
  </si>
  <si>
    <t>slope</t>
  </si>
  <si>
    <t>plateau</t>
  </si>
  <si>
    <t>Control</t>
  </si>
  <si>
    <t>Dextran86</t>
  </si>
  <si>
    <t>x</t>
  </si>
  <si>
    <t>u</t>
  </si>
  <si>
    <t>d</t>
  </si>
  <si>
    <t>z</t>
  </si>
  <si>
    <t>Peptidyl-prolyl cis-trans isomerase (EC 5.2.1.8)</t>
  </si>
  <si>
    <t>3'-5' exonuclease (EC 3.1.11.-)</t>
  </si>
  <si>
    <t>Response regulator</t>
  </si>
  <si>
    <t>RNA-binding protein</t>
  </si>
  <si>
    <t>Pyridine nucleotide-disulfide oxidoreductase (Pyridine nucleotide-disulphide oxidoreductase)</t>
  </si>
  <si>
    <t>Universal stress protein</t>
  </si>
  <si>
    <t>CoA transferase (EC 5.1.99.-)</t>
  </si>
  <si>
    <t>Bifunctional pyr operon transcriptional regulator/uracil phosphoribosyltransferase PyrR (Pyrimidine operon attenuation protein/uracil phosphoribosyltransferase (EC 2.4.2.9))</t>
  </si>
  <si>
    <t>Alanine racemase (EC 5.1.1.1)</t>
  </si>
  <si>
    <t>DUF5666 domain-containing protein</t>
  </si>
  <si>
    <t>Sulfurtransferase (EC 2.8.1.-)</t>
  </si>
  <si>
    <t>Uncharacterized protein</t>
  </si>
  <si>
    <t>Pirin family protein (Pirin-like protein)</t>
  </si>
  <si>
    <t>ABC-type transporter, periplasmic component: PhnT family</t>
  </si>
  <si>
    <t>ABC transporter substrate-binding protein (ABC-type transporter, auxilary periplasmic component involved in toluene tolerance)</t>
  </si>
  <si>
    <t>Aminopeptidase N (EC 3.4.11.2)</t>
  </si>
  <si>
    <t>Cupin domain-containing protein</t>
  </si>
  <si>
    <t>Phosphoglucosamine mutase (EC 5.4.2.10)</t>
  </si>
  <si>
    <t>Serine protein kinase</t>
  </si>
  <si>
    <t>PTS IIA-like nitrogen-regulatory protein PtsN (Phosphotransferase system mannitol/fructose-specific IIA domain protein (Ntr-type) (EC 2.7.1.69))</t>
  </si>
  <si>
    <t>Uptake hydrogenase large subunit (EC 1.12.99.6) (Hydrogenlyase) (Membrane-bound hydrogenase large subunit)</t>
  </si>
  <si>
    <t>GNAT family N-acetyltransferase (Hypothetical membrane associated protein)</t>
  </si>
  <si>
    <t>Hypothetical membrane associated protein</t>
  </si>
  <si>
    <t>Isocitrate dehydrogenase [NADP] (EC 1.1.1.42) (Oxalosuccinate decarboxylase)</t>
  </si>
  <si>
    <t>Intracellular protease/amidase (Type 1 glutamine amidotransferase domain-containing protein)</t>
  </si>
  <si>
    <t>Glutathione peroxidase</t>
  </si>
  <si>
    <t>Fumarate hydratase class II (Fumarase C) (EC 4.2.1.2) (Aerobic fumarase) (Iron-independent fumarase)</t>
  </si>
  <si>
    <t>Response regulator, OmpR-family (Two-component system response regulator OmpR)</t>
  </si>
  <si>
    <t>Acetylornithine deacetylase/succinyl-diaminopimelate desuccinylase deacylase (EC 3.5.1.-) (Allantoate amidohydrolase)</t>
  </si>
  <si>
    <t>DUF484 family protein</t>
  </si>
  <si>
    <t>DUF3300 domain-containing protein (Integral membrane protein)</t>
  </si>
  <si>
    <t>Hydroxyacylglutathione hydrolase (EC 3.1.2.6) (Glyoxalase II) (Glx II)</t>
  </si>
  <si>
    <t>Acetyl-CoA acetyltransferase (EC 2.3.1.9) (Thiolase family protein)</t>
  </si>
  <si>
    <t>3-Hydroxybutyryl-CoA dehydratase (EC 4.2.1.55) (Enoyl-CoA hydratase)</t>
  </si>
  <si>
    <t>Probable extra-cytoplasmic solute receptor (Tripartite tricarboxylate transporter substrate binding protein)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</si>
  <si>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</si>
  <si>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Dienelactone hydrolase family protein (Dienelactone hydrolase or related enzyme (EC 3.1.1.-))</t>
  </si>
  <si>
    <t>Large ribosomal subunit protein uL1 (50S ribosomal protein L1)</t>
  </si>
  <si>
    <t>Pyridoxine/pyridoxamine 5'-phosphate oxidase (EC 1.4.3.5) (PNP/PMP oxidase) (PNPOx) (Pyridoxal 5'-phosphate synthase)</t>
  </si>
  <si>
    <t>DUF1330 domain-containing protein</t>
  </si>
  <si>
    <t>SoxAX cytochrome complex subunit A (EC 2.8.5.2) (Protein SoxA) (Sulfur oxidizing protein A) (Thiosulfate-oxidizing multienzyme system protein SoxA)</t>
  </si>
  <si>
    <t>Nuclear transport factor 2 family protein</t>
  </si>
  <si>
    <t>Organic hydroperoxide resistance protein</t>
  </si>
  <si>
    <t>Bifunctional protein GlmU [Includes: UDP-N-acetylglucosamine pyrophosphorylase (EC 2.7.7.23) (N-acetylglucosamine-1-phosphate uridyltransferase); Glucosamine-1-phosphate N-acetyltransferase (EC 2.3.1.157)]</t>
  </si>
  <si>
    <t>UDP-N-acetylmuramoylalanine--D-glutamate ligase (EC 6.3.2.9) (D-glutamic acid-adding enzyme) (UDP-N-acetylmuramoyl-L-alanyl-D-glutamate synthetase)</t>
  </si>
  <si>
    <t>M20/M25/M40 family metallo-hydrolase (Putative peptidase, M20A subfamily (EC 3.4.-.-))</t>
  </si>
  <si>
    <t>Small ribosomal subunit protein uS7 (30S ribosomal protein S7)</t>
  </si>
  <si>
    <t>ADP-L-glycero-D-manno-heptose-6-epimerase (EC 5.1.3.20) (ADP-L-glycero-beta-D-manno-heptose-6-epimerase) (ADP-glyceromanno-heptose 6-epimerase) (ADP-hep 6-epimerase) (AGME)</t>
  </si>
  <si>
    <t>thioredoxin-dependent peroxiredoxin (EC 1.11.1.24) (Thioredoxin peroxidase) (Thioredoxin-dependent peroxiredoxin Bcp)</t>
  </si>
  <si>
    <t>Adenylosuccinate lyase (ASL) (EC 4.3.2.2) (Adenylosuccinase)</t>
  </si>
  <si>
    <t>Acyl-CoA thioesterase (Arylesterase)</t>
  </si>
  <si>
    <t>Glutamate synthase [NADPH], Glutamate synthase amidotransferase domain (EC 1.4.1.13) (Glutamate synthase subunit alpha)</t>
  </si>
  <si>
    <t>DNA-binding protein YbiB</t>
  </si>
  <si>
    <t>Small ribosomal subunit protein uS14 (30S ribosomal protein S14)</t>
  </si>
  <si>
    <t>CoA transferase subunit A (Succinyl-CoA:3-ketoacid-coenzyme A transferase subunit A (EC 2.8.3.5))</t>
  </si>
  <si>
    <t>Succinate--CoA ligase [ADP-forming] subunit beta (EC 6.2.1.5) (Succinyl-CoA synthetase subunit beta) (SCS-beta)</t>
  </si>
  <si>
    <t>Diaminopimelate decarboxylase (DAP decarboxylase) (DAPDC) (EC 4.1.1.20)</t>
  </si>
  <si>
    <t>UDP-N-acetylmuramoyl-tripeptide--D-alanyl-D-alanine ligase (EC 6.3.2.10) (D-alanyl-D-alanine-adding enzyme)</t>
  </si>
  <si>
    <t>5-methyltetrahydropteroyltriglutamate--homocysteine methyltransferase (EC 2.1.1.14) (Cobalamin-independent methionine synthase) (Methionine synthase, vitamin-B12 independent isozyme)</t>
  </si>
  <si>
    <t>3-octaprenyl-4-hydroxybenzoate carboxy-lyase (EC 4.1.1.98) (Polyprenyl p-hydroxybenzoate decarboxylase)</t>
  </si>
  <si>
    <t>GTP-binding protein</t>
  </si>
  <si>
    <t>Translation initiation factor IF-3</t>
  </si>
  <si>
    <t>Aspartokinase (EC 2.7.2.4)</t>
  </si>
  <si>
    <t>Acyl-CoA dehydrogenase (EC 1.3.99.3)</t>
  </si>
  <si>
    <t>Alpha/beta hydrolase (Putative peptidase, S33 family (EC 3.-.-.-))</t>
  </si>
  <si>
    <t>Predicted nucleoside-diphosphate-sugar epimerase (SDR family oxidoreductase)</t>
  </si>
  <si>
    <t>AMP nucleosidase (EC 3.2.2.4) (AMP nucleosidase)</t>
  </si>
  <si>
    <t>BON domain-containing protein (Putative phospholipid-binding protein)</t>
  </si>
  <si>
    <t>Cyanophycin synthetase (EC 6.3.2.29) (EC 6.3.2.30) (Cyanophycin synthase)</t>
  </si>
  <si>
    <t>Small ribosomal subunit protein uS4 (30S ribosomal protein S4)</t>
  </si>
  <si>
    <t>Ribosomal RNA small subunit methyltransferase H (EC 2.1.1.199) (16S rRNA m(4)C1402 methyltransferase) (rRNA (cytosine-N(4)-)-methyltransferase RsmH)</t>
  </si>
  <si>
    <t>oligopeptidase A (EC 3.4.24.70)</t>
  </si>
  <si>
    <t>3-isopropylmalate dehydratase small subunit (EC 4.2.1.33) (Alpha-IPM isomerase) (IPMI) (Isopropylmalate isomerase)</t>
  </si>
  <si>
    <t>Glutathione S-transferase (EC 2.5.1.18)</t>
  </si>
  <si>
    <t>Chaperone SurA (Peptidyl-prolyl cis-trans isomerase SurA) (PPIase SurA) (EC 5.2.1.8) (Rotamase SurA)</t>
  </si>
  <si>
    <t>3-oxoacyl-[acyl-carrier-protein] reductase (EC 1.1.1.100)</t>
  </si>
  <si>
    <t>DUF3300 domain-containing protein</t>
  </si>
  <si>
    <t>DUF853 domain-containing protein (Predicted ATPase (EC 3.6.1.-))</t>
  </si>
  <si>
    <t>ABC-type transporter, periplasmic component: HAAT family (Branched-chain amino acid ABC transporter substrate-binding protein)</t>
  </si>
  <si>
    <t>30S ribosomal protein S1</t>
  </si>
  <si>
    <t>Aconitate hydratase B (EC 4.2.1.3) (EC 4.2.1.99) (2-methylisocitrate dehydratase)</t>
  </si>
  <si>
    <t>Glutamate synthase [NADPH] small chain (EC 1.4.1.13) (Glutamate synthase subunit beta)</t>
  </si>
  <si>
    <t>Dihydroorotate dehydrogenase (quinone) (EC 1.3.5.2) (DHOdehase) (DHOD) (DHODase) (Dihydroorotate oxidase)</t>
  </si>
  <si>
    <t>Methionine--tRNA ligase (EC 6.1.1.10) (Methionyl-tRNA synthetase) (MetRS)</t>
  </si>
  <si>
    <t>Anthranilate phosphoribosyltransferase (EC 2.4.2.18)</t>
  </si>
  <si>
    <t>Small ribosomal subunit protein uS17 (30S ribosomal protein S17)</t>
  </si>
  <si>
    <t>5'-Nucleotidase/2',3'-cyclic phosphodiesterase or related esterase (Thiosulfohydrolase SoxB)</t>
  </si>
  <si>
    <t>Cysteine desulfurase IscS (EC 2.8.1.7)</t>
  </si>
  <si>
    <t>UDP-N-acetylmuramate--L-alanine ligase (EC 6.3.2.8) (UDP-N-acetylmuramoyl-L-alanine synthetase)</t>
  </si>
  <si>
    <t>Threonine--tRNA ligase (EC 6.1.1.3) (Threonyl-tRNA synthetase) (ThrRS)</t>
  </si>
  <si>
    <t>Transcription termination/antitermination protein NusG</t>
  </si>
  <si>
    <t>Tyrosine--tRNA ligase (EC 6.1.1.1) (Tyrosyl-tRNA synthetase) (TyrRS)</t>
  </si>
  <si>
    <t>Enoyl-CoA hydratase/carnithine racemase (EC 4.2.1.17) (Enoyl-CoA hydratase/isomerase family protein)</t>
  </si>
  <si>
    <t>Uroporphyrinogen decarboxylase (UPD) (URO-D) (EC 4.1.1.37)</t>
  </si>
  <si>
    <t>N-Formylglutamate amidohydrolase (N-formylglutamate deformylase (EC 3.5.1.68))</t>
  </si>
  <si>
    <t>3-Demethylubiquinone-9 3-methyltransferase (EC 2.1.1.64) (VOC family protein)</t>
  </si>
  <si>
    <t>Protein translocase subunit SecA (EC 7.4.2.8)</t>
  </si>
  <si>
    <t>Uracil phosphoribosyltransferase (EC 2.4.2.9) (UMP pyrophosphorylase) (UPRTase)</t>
  </si>
  <si>
    <t>Pantothenate synthetase (PS) (EC 6.3.2.1) (Pantoate--beta-alanine ligase) (Pantoate-activating enzyme)</t>
  </si>
  <si>
    <t>OsmC family protein (Predicted redox protein, regulator of disulfide-bond formation)</t>
  </si>
  <si>
    <t>ABC-type transporter, periplasmic component: MUTfamily</t>
  </si>
  <si>
    <t>Aconitate hydratase (Aconitase) (EC 4.2.1.3)</t>
  </si>
  <si>
    <t>NAD-dependent succinate-semialdehyde dehydrogenase (Succinate-semialdehyde dehydrogenase (NADP+) (EC 1.2.1.16))</t>
  </si>
  <si>
    <t>Small ribosomal subunit protein bS16 (30S ribosomal protein S16)</t>
  </si>
  <si>
    <t>CBS domain-containing protein</t>
  </si>
  <si>
    <t>Arginine--tRNA ligase (EC 6.1.1.19) (Arginyl-tRNA synthetase) (ArgRS)</t>
  </si>
  <si>
    <t>Pyrroline-5-carboxylate reductase (P5C reductase) (P5CR) (EC 1.5.1.2) (PCA reductase)</t>
  </si>
  <si>
    <t>Peptide methionine sulfoxide reductase MsrA (Protein-methionine-S-oxide reductase) (EC 1.8.4.11) (Peptide-methionine (S)-S-oxide reductase) (Peptide Met(O) reductase)</t>
  </si>
  <si>
    <t>Elongation factor G (EF-G)</t>
  </si>
  <si>
    <t>Acetoin:2,6-dichlorophenolindophenol oxidoreductase subunit beta (Acetoin:DCPIP oxidoreductase-beta) (Ao:DCPIP OR) (EC 1.1.1.-) (TPP-dependent acetoin dehydrogenase E1 subunit beta)</t>
  </si>
  <si>
    <t>DNA-directed RNA polymerase subunit alpha (RNAP subunit alpha) (EC 2.7.7.6) (RNA polymerase subunit alpha) (Transcriptase subunit alpha)</t>
  </si>
  <si>
    <t>Probable extra-cytoplasmic solute receptor (Tripartite tricarboxylate transporter substrate binding protein BugE)</t>
  </si>
  <si>
    <t>Threonine synthase (EC 4.2.3.1)</t>
  </si>
  <si>
    <t>Large ribosomal subunit protein bL25 (50S ribosomal protein L25) (General stress protein CTC)</t>
  </si>
  <si>
    <t>2-(1,2-epoxy-1,2-dihydrophenyl)acetyl-CoA isomerase (Enoyl-CoA hydratase (EC 4.2.1.17))</t>
  </si>
  <si>
    <t>Ysc84 actin-binding domain-containing protein</t>
  </si>
  <si>
    <t>Uncharacterized conserved protein</t>
  </si>
  <si>
    <t>Aldehyde dehydrogenase family protein (Putative Lactaldehyde dehydrogenase (EC 1.2.1.22))</t>
  </si>
  <si>
    <t>Carbamoyl phosphate synthase large chain (EC 6.3.4.16) (EC 6.3.5.5) (Carbamoyl phosphate synthetase ammonia chain)</t>
  </si>
  <si>
    <t>Delta-aminolevulinic acid dehydratase (EC 4.2.1.24)</t>
  </si>
  <si>
    <t>Carbohydrate kinase family protein (Carbohydrate kinase, PfkB family (EC 2.7.1.-))</t>
  </si>
  <si>
    <t>CTP synthase (EC 6.3.4.2) (Cytidine 5'-triphosphate synthase) (Cytidine triphosphate synthetase) (CTP synthetase) (CTPS) (UTP--ammonia ligase)</t>
  </si>
  <si>
    <t>Cell division protein FtsA</t>
  </si>
  <si>
    <t>N5-carboxyaminoimidazole ribonucleotide synthase (N5-CAIR synthase) (EC 6.3.4.18) (5-(carboxyamino)imidazole ribonucleotide synthetase)</t>
  </si>
  <si>
    <t>Flavohemoprotein (FHP) (Flavohemoglobin) (Hemoglobin-like protein) (Nitric oxide dioxygenase) (NO oxygenase) (NOD) (EC 1.14.12.17)</t>
  </si>
  <si>
    <t>Phospho-2-dehydro-3-deoxyheptonate aldolase (EC 2.5.1.54)</t>
  </si>
  <si>
    <t>Peptidyl-prolyl cis-trans isomerase (PPIase) (EC 5.2.1.8)</t>
  </si>
  <si>
    <t>Xaa-Pro aminopeptidase (EC 3.4.11.9)</t>
  </si>
  <si>
    <t>Alanine--tRNA ligase (EC 6.1.1.7) (Alanyl-tRNA synthetase) (AlaRS)</t>
  </si>
  <si>
    <t>Dihydrolipoamide acetyltransferase component of pyruvate dehydrogenase complex (EC 2.3.1.-)</t>
  </si>
  <si>
    <t>Valine--tRNA ligase (EC 6.1.1.9) (Valyl-tRNA synthetase) (ValRS)</t>
  </si>
  <si>
    <t>Elongation factor P (EF-P)</t>
  </si>
  <si>
    <t>Acyl-[acyl-carrier-protein]--UDP-N-acetylglucosamine O-acyltransferase (UDP-N-acetylglucosamine acyltransferase) (EC 2.3.1.129)</t>
  </si>
  <si>
    <t>Glycosyl hydrolase</t>
  </si>
  <si>
    <t>Acetyl-CoA C-acyltransferase (EC 2.3.1.16) (Acetyl-CoA acetyltransferase (EC 2.3.1.9))</t>
  </si>
  <si>
    <t>MBL fold metallo-hydrolase (Zn-dependent hydrolase / glyoxylase)</t>
  </si>
  <si>
    <t>Hypoxanthine-guanine phosphoribosyltransferase (EC 2.4.2.8)</t>
  </si>
  <si>
    <t>Glutathione hydrolase proenzyme (EC 2.3.2.2) (EC 3.4.19.13) [Cleaved into: Glutathione hydrolase large chain; Glutathione hydrolase small chain]</t>
  </si>
  <si>
    <t>Cysteine--tRNA ligase (EC 6.1.1.16) (Cysteinyl-tRNA synthetase) (CysRS)</t>
  </si>
  <si>
    <t>DUF1993 domain-containing protein (Uncharacterized protein conserved in bacteria)</t>
  </si>
  <si>
    <t>1-(5-phosphoribosyl)-5-[(5-phosphoribosylamino)methylideneamino] imidazole-4-carboxamide isomerase (EC 5.3.1.16) (Phosphoribosylformimino-5-aminoimidazole carboxamide ribotide isomerase)</t>
  </si>
  <si>
    <t>Leucine--tRNA ligase (EC 6.1.1.4) (Leucyl-tRNA synthetase) (LeuRS)</t>
  </si>
  <si>
    <t>Phosphoribosylamine--glycine ligase (EC 6.3.4.13) (GARS) (Glycinamide ribonucleotide synthetase) (Phosphoribosylglycinamide synthetase)</t>
  </si>
  <si>
    <t>Aspartate--tRNA(Asp/Asn) ligase (EC 6.1.1.23) (Aspartyl-tRNA synthetase) (AspRS) (Non-discriminating aspartyl-tRNA synthetase) (ND-AspRS)</t>
  </si>
  <si>
    <t>3,4-dihydroxy-2-butanone 4-phosphate synthase (DHBP synthase) (EC 4.1.99.12)</t>
  </si>
  <si>
    <t>Glutamine--tRNA ligase (EC 6.1.1.18) (Glutaminyl-tRNA synthetase) (GlnRS)</t>
  </si>
  <si>
    <t>Amino acid aldolase or racemase (Amino acid deaminase)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</si>
  <si>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</si>
  <si>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ATP synthase subunit beta (EC 7.1.2.2) (ATP synthase F1 sector subunit beta) (F-ATPase subunit beta)</t>
  </si>
  <si>
    <t>Acetoacetyl-CoA reductase (EC 1.1.1.36)</t>
  </si>
  <si>
    <t>Glutamyl-tRNA(Gln) amidotransferase subunit A (Glu-ADT subunit A) (EC 6.3.5.7)</t>
  </si>
  <si>
    <t>3-Hydroxyisobutyrate dehydrogenase (EC 1.1.1.31) (NAD(P)-dependent oxidoreductase)</t>
  </si>
  <si>
    <t>Beta-ketothiolase BktB (EC 2.3.1.16) (EC 2.3.1.9) (Acetyl-CoA acetyltransferase) (Acetyl-CoA acyltransferase)</t>
  </si>
  <si>
    <t>Flavocytochrome C (Uncharacterized NAD(FAD)-dependent dehydrogenase)</t>
  </si>
  <si>
    <t>Large ribosomal subunit assembly factor BipA (EC 3.6.5.-) (GTP-binding protein BipA)</t>
  </si>
  <si>
    <t>Phosphoribosylformylglycinamidine synthase (FGAM synthase) (FGAMS) (EC 6.3.5.3) (Formylglycinamide ribonucleotide amidotransferase) (FGAR amidotransferase) (FGAR-AT)</t>
  </si>
  <si>
    <t>Lytic transglycosylase domain-containing protein (Soluble lytic murein transglycosylase (EC 3.2.1.147))</t>
  </si>
  <si>
    <t>Adenylate kinase (AK) (EC 2.7.4.3) (ATP-AMP transphosphorylase) (ATP:AMP phosphotransferase) (Adenylate monophosphate kinase)</t>
  </si>
  <si>
    <t>Molybdopterin molybdenumtransferase (EC 2.10.1.1)</t>
  </si>
  <si>
    <t>Cysteine synthase (EC 2.5.1.47)</t>
  </si>
  <si>
    <t>Oligoribonuclease (EC 3.1.-.-)</t>
  </si>
  <si>
    <t>LysM peptidoglycan-binding domain-containing protein (Putative peptidoglycan binding domain)</t>
  </si>
  <si>
    <t>Inorganic pyrophosphatase (EC 3.6.1.1) (Pyrophosphate phospho-hydrolase) (PPase)</t>
  </si>
  <si>
    <t>Bifunctional chorismate mutase/prephenate dehydratase (EC 4.2.1.51) (EC 5.4.99.5) (Chorismate mutase-prephenate dehydratase) (p-protein)</t>
  </si>
  <si>
    <t>Chaperone protein HtpG (Heat shock protein HtpG) (High temperature protein G)</t>
  </si>
  <si>
    <t>Quinolinate synthase (EC 2.5.1.72)</t>
  </si>
  <si>
    <t>Beta-ketoacyl-[acyl-carrier-protein] synthase III (Beta-ketoacyl-ACP synthase III) (KAS III) (EC 2.3.1.180) (3-oxoacyl-[acyl-carrier-protein] synthase 3) (3-oxoacyl-[acyl-carrier-protein] synthase III)</t>
  </si>
  <si>
    <t>Uridylate kinase (UK) (EC 2.7.4.22) (Uridine monophosphate kinase) (UMP kinase) (UMPK)</t>
  </si>
  <si>
    <t>SDR family oxidoreductase (Short chain dehydrogenase (EC 1.-.-.-))</t>
  </si>
  <si>
    <t>Catalase-peroxidase (CP) (EC 1.11.1.21) (Peroxidase/catalase)</t>
  </si>
  <si>
    <t>Aminomethyltransferase (EC 2.1.2.10) (Glycine cleavage system T protein)</t>
  </si>
  <si>
    <t>Dehydrogenase, related to short-chain alcohol dehydrogenases (EC 1.-.-.-) (SDR family oxidoreductase)</t>
  </si>
  <si>
    <t>Glutathione-dependent peroxiredoxin (EC 1.11.1.27)</t>
  </si>
  <si>
    <t>Quinone oxidoreductase (Zinc-binding dehydrogenase)</t>
  </si>
  <si>
    <t>Sulfurtransferase</t>
  </si>
  <si>
    <t>Beta protein</t>
  </si>
  <si>
    <t>GmrSD restriction endonucleases N-terminal domain-containing protein</t>
  </si>
  <si>
    <t>D-alanine--D-alanine ligase (EC 6.3.2.4) (D-Ala-D-Ala ligase) (D-alanylalanine synthetase)</t>
  </si>
  <si>
    <t>3-hydroxyacyl-CoA dehydrogenase (Enoyl-CoA hydratase/Delta(3)-cis-delta(2)-trans-enoyl-CoA isomerase)</t>
  </si>
  <si>
    <t>Glycine dehydrogenase (decarboxylating) (EC 1.4.4.2) (Glycine cleavage system P-protein) (Glycine decarboxylase) (Glycine dehydrogenase (aminomethyl-transferring))</t>
  </si>
  <si>
    <t>NADP-dependent succinate-semialdehyde dehydrogenase I (Succinate-semialdehyde dehydrogenase (NADP+) (EC 1.2.1.16))</t>
  </si>
  <si>
    <t>NAD(P)H-quinone oxidoreductase (Putative Zn-dependent oxidoreductase)</t>
  </si>
  <si>
    <t>ABC-type transporter, periplasmic component (Transporter substrate-binding domain-containing protein)</t>
  </si>
  <si>
    <t>Electron transfer flavoprotein-ubiquinone oxidoreductase (ETF-QO) (EC 1.5.5.1)</t>
  </si>
  <si>
    <t>Aldo/keto oxidoreductase (Aldo/keto reductase)</t>
  </si>
  <si>
    <t>ABC-type transporter, periplasmic component: FeTfamily (Fe(3+) ABC transporter substrate-binding protein)</t>
  </si>
  <si>
    <t>Tryptophan synthase beta chain (EC 4.2.1.20)</t>
  </si>
  <si>
    <t>Alpha/beta hydrolase (Lysophospholipase (EC 3.1.1.5))</t>
  </si>
  <si>
    <t>Ribulose bisphosphate carboxylase large chain, plasmid (RuBisCO large subunit) (EC 4.1.1.39)</t>
  </si>
  <si>
    <t>ABC transporter permease (ABC-type transporter, periplasmic component)</t>
  </si>
  <si>
    <t>Amidophosphoribosyltransferase (ATase) (EC 2.4.2.14) (Glutamine phosphoribosylpyrophosphate amidotransferase) (GPATase)</t>
  </si>
  <si>
    <t>2-dehydro-3-deoxyphosphooctonate aldolase (EC 2.5.1.55) (3-deoxy-D-manno-octulosonic acid 8-phosphate synthase) (KDO-8-phosphate synthase) (KDO 8-P synthase) (KDOPS) (Phospho-2-dehydro-3-deoxyoctonate aldolase)</t>
  </si>
  <si>
    <t>Histidinol-phosphate aminotransferase (EC 2.6.1.9) (Imidazole acetol-phosphate transaminase)</t>
  </si>
  <si>
    <t>FAA hydrolase family protein (Putative fumarylacetoacetat hydroxylase (EC 3.7.1.2))</t>
  </si>
  <si>
    <t>Malate dehydrogenase (EC 1.1.1.37)</t>
  </si>
  <si>
    <t>Acetylornithine aminotransferase (ACOAT) (EC 2.6.1.11)</t>
  </si>
  <si>
    <t>Phosphoglycerate kinase (EC 2.7.2.3)</t>
  </si>
  <si>
    <t>Serine--tRNA ligase (EC 6.1.1.11) (Seryl-tRNA synthetase) (SerRS) (Seryl-tRNA(Ser/Sec) synthetase)</t>
  </si>
  <si>
    <t>3-hydroxyisobutyrate dehydrogenase (HIBADH) (EC 1.1.1.31)</t>
  </si>
  <si>
    <t>Pilus assembly protein PilY (Type IV pilus assembly protein, tip-associated adhesin PilY1)</t>
  </si>
  <si>
    <t>Propionate 3-nitronate monooxygenase</t>
  </si>
  <si>
    <t>ATP synthase subunit alpha (EC 7.1.2.2) (ATP synthase F1 sector subunit alpha) (F-ATPase subunit alpha)</t>
  </si>
  <si>
    <t>Electron transfer flavoprotein subunit beta (Electron transfer flavoprotein small subunit)</t>
  </si>
  <si>
    <t>ABC transporter substrate-binding protein (ABC-type transporter, periplasmic component: PepT family)</t>
  </si>
  <si>
    <t>NADP-dependent oxidoreductase</t>
  </si>
  <si>
    <t>Phosphoribosylformylglycinamidine cyclo-ligase (EC 6.3.3.1) (AIR synthase) (AIRS) (Phosphoribosyl-aminoimidazole synthetase)</t>
  </si>
  <si>
    <t>Alpha/beta hydrolase (Predicted hydrolase of the alpha/beta superfamily (EC 3.-.-.-))</t>
  </si>
  <si>
    <t>Isocitrate lyase (EC 4.1.3.1)</t>
  </si>
  <si>
    <t>Proline--tRNA ligase (EC 6.1.1.15) (Prolyl-tRNA synthetase) (ProRS)</t>
  </si>
  <si>
    <t>hydroxymethylglutaryl-CoA lyase (EC 4.1.3.4)</t>
  </si>
  <si>
    <t>N-acetyl-gamma-glutamyl-phosphate reductase (AGPR) (EC 1.2.1.38) (N-acetyl-glutamate semialdehyde dehydrogenase) (NAGSA dehydrogenase)</t>
  </si>
  <si>
    <t>Ribose-5-phosphate isomerase A (EC 5.3.1.6) (Phosphoriboisomerase A) (PRI)</t>
  </si>
  <si>
    <t>Bifunctional purine biosynthesis protein PurH [Includes: Phosphoribosylaminoimidazolecarboxamide formyltransferase (EC 2.1.2.3) (AICAR transformylase); IMP cyclohydrolase (EC 3.5.4.10) (ATIC) (IMP synthase) (Inosinicase)]</t>
  </si>
  <si>
    <t>Class II aldolase/adducin family protein (Ribulose-5-phosphate 4-epimerase or related epimerase/aldolase)</t>
  </si>
  <si>
    <t>Iron-sulfur cluster carrier protein</t>
  </si>
  <si>
    <t>Enoyl-[acyl-carrier-protein] reductase [NADH] (EC 1.3.1.9)</t>
  </si>
  <si>
    <t>Adenine deaminase (ADE) (EC 3.5.4.2) (Adenine aminohydrolase) (AAH)</t>
  </si>
  <si>
    <t>ATP synthase gamma chain (ATP synthase F1 sector gamma subunit) (F-ATPase gamma subunit)</t>
  </si>
  <si>
    <t>Acetate kinase (EC 2.7.2.1) (Acetokinase)</t>
  </si>
  <si>
    <t>Protein-export protein SecB</t>
  </si>
  <si>
    <t>UDP-3-O-acylglucosamine N-acyltransferase (EC 2.3.1.191)</t>
  </si>
  <si>
    <t>Elongation factor Ts (EF-Ts)</t>
  </si>
  <si>
    <t>Succinate--CoA ligase [ADP-forming] subunit alpha (EC 6.2.1.5) (Succinyl-CoA synthetase subunit alpha) (SCS-alpha)</t>
  </si>
  <si>
    <t>Malic enzyme (NAD-binding) (EC 1.1.1.38) (NADP-dependent malic enzyme)</t>
  </si>
  <si>
    <t>Tryptophan--tRNA ligase (EC 6.1.1.2)</t>
  </si>
  <si>
    <t>Phosphomannomutase (EC 5.4.2.8)</t>
  </si>
  <si>
    <t>Phosphoserine aminotransferase (EC 2.6.1.52) (Phosphohydroxythreonine aminotransferase) (PSAT)</t>
  </si>
  <si>
    <t>proton-translocating NAD(P)(+) transhydrogenase (EC 7.1.1.1)</t>
  </si>
  <si>
    <t>3-phosphoshikimate 1-carboxyvinyltransferase (EC 2.5.1.19) (5-enolpyruvylshikimate-3-phosphate synthase) (EPSP synthase) (EPSPS)</t>
  </si>
  <si>
    <t>Fructose-1,6-bisphosphatase class 1 1 (FBPase class 1 1) (EC 3.1.3.11) (D-fructose-1,6-bisphosphate 1-phosphohydrolase class 1 1)</t>
  </si>
  <si>
    <t>DctP family TRAP transporter solute-binding subunit (TRAP-type transporter, periplasmic component)</t>
  </si>
  <si>
    <t>methylmalonate-semialdehyde dehydrogenase (CoA acylating) (EC 1.2.1.27)</t>
  </si>
  <si>
    <t>Pyruvate dehydrogenase E1 component subunit alpha (EC 1.2.4.1)</t>
  </si>
  <si>
    <t>Phosphogluconate dehydratase (EC 4.2.1.12)</t>
  </si>
  <si>
    <t>Bifunctional UDP-4-keto-pentose/UDP-xylose synthase (dTDP-glucose 4-6-dehydratase (EC 4.1.1.35))</t>
  </si>
  <si>
    <t>Probable extra-cytoplasmic solute receptor,putative component of transport system, tripartite tricarboxylate transport (TTT) family (Tripartite tricarboxylate transporter substrate binding protein)</t>
  </si>
  <si>
    <t>Acetyl-coenzyme A synthetase (AcCoA synthetase) (Acs) (EC 6.2.1.1) (Acetate--CoA ligase) (Acyl-activating enzyme)</t>
  </si>
  <si>
    <t>Malonyl CoA-acyl carrier protein transacylase (EC 2.3.1.39)</t>
  </si>
  <si>
    <t>fructose-bisphosphate aldolase (EC 4.1.2.13) (Fructose-bisphosphate aldolase class I)</t>
  </si>
  <si>
    <t>Transaldolase (EC 2.2.1.2)</t>
  </si>
  <si>
    <t>Large ribosomal subunit protein uL11 (50S ribosomal protein L11)</t>
  </si>
  <si>
    <t>Fumarate hydratase class I (EC 4.2.1.2)</t>
  </si>
  <si>
    <t>Lipoprotein</t>
  </si>
  <si>
    <t>Alcohol dehydrogenase (EC 1.1.1.1) (Oxidoreductase)</t>
  </si>
  <si>
    <t>Aminotransferase (EC 2.6.1.-)</t>
  </si>
  <si>
    <t>3-isopropylmalate dehydrogenase (EC 1.1.1.85) (3-IPM-DH) (Beta-IPM dehydrogenase) (IMDH)</t>
  </si>
  <si>
    <t>3-oxoacyl-[acyl-carrier-protein] synthase 2 (EC 2.3.1.179)</t>
  </si>
  <si>
    <t>Large ribosomal subunit protein uL10 (50S ribosomal protein L10)</t>
  </si>
  <si>
    <t>Argininosuccinate lyase (ASAL) (EC 4.3.2.1) (Arginosuccinase)</t>
  </si>
  <si>
    <t>Argininosuccinate synthase (EC 6.3.4.5) (Citrulline--aspartate ligase)</t>
  </si>
  <si>
    <t>Citrate synthase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</si>
  <si>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</si>
  <si>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Glutamine synthetase (EC 6.3.1.2)</t>
  </si>
  <si>
    <t>D-beta-hydroxybutyrate dehydrogenase (BDH) (EC 1.1.1.30) (3-hydroxybutyrate dehydrogenase) (3-HBDH)</t>
  </si>
  <si>
    <t>2,3,4,5-tetrahydropyridine-2,6-dicarboxylate N-succinyltransferase (EC 2.3.1.117) (Tetrahydrodipicolinate N-succinyltransferase) (THDP succinyltransferase) (THP succinyltransferase) (Tetrahydropicolinate succinylase)</t>
  </si>
  <si>
    <t>Malate synthase (EC 2.3.3.9)</t>
  </si>
  <si>
    <t>glutaryl-CoA dehydrogenase (ETF) (EC 1.3.8.6)</t>
  </si>
  <si>
    <t>4-hydroxy-tetrahydrodipicolinate synthase (HTPA synthase) (EC 4.3.3.7)</t>
  </si>
  <si>
    <t>CDP-glucose 4,6-dehydratase (EC 4.2.1.45) (NAD dependent sugar epimerase (EC 4.2.1.-))</t>
  </si>
  <si>
    <t>Acetyl-CoA acetyltransferase (EC 2.3.1.9) (Acetoacetyl-CoA thiolase) (Beta-ketothiolase)</t>
  </si>
  <si>
    <t>Phosphate acetyltransferase (Phosphotransacetylase (EC 2.3.1.8))</t>
  </si>
  <si>
    <t>Aspartate-semialdehyde dehydrogenase (ASA dehydrogenase) (ASADH) (EC 1.2.1.11) (Aspartate-beta-semialdehyde dehydrogenase)</t>
  </si>
  <si>
    <t>Isocitrate dehydrogenase [NADP] (EC 1.1.1.42)</t>
  </si>
  <si>
    <t>MBL fold metallo-hydrolase (Zn-dependent hydrolase or glyoxylase (EC 3.1.2.-))</t>
  </si>
  <si>
    <t>Phosphoenolpyruvate synthase (PEP synthase) (EC 2.7.9.2) (Pyruvate, water dikinase)</t>
  </si>
  <si>
    <t>Glutathione S-transferase</t>
  </si>
  <si>
    <t>Tripartite tricarboxylate transporter substrate binding protein</t>
  </si>
  <si>
    <t>Elongation factor Tu (EF-Tu) (EC 3.6.5.3)</t>
  </si>
  <si>
    <t>2-isopropylmalate synthase (EC 2.3.3.13) (Alpha-IPM synthase) (Alpha-isopropylmalate synthase)</t>
  </si>
  <si>
    <t>Isocitrate lyase (Isocitrase) (Isocitratase)</t>
  </si>
  <si>
    <t>Beta-ketoadipyl-CoA thiolase (EC 2.3.1.174) (3-oxoadipyl-CoA thiolase)</t>
  </si>
  <si>
    <t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t>
  </si>
  <si>
    <t>ABC transporter substrate-binding protein (ABC-type transporter, periplasmic component)</t>
  </si>
  <si>
    <t>ATP-dependent protease ATPase subunit HslU (Unfoldase HslU)</t>
  </si>
  <si>
    <t>Enoyl-CoA hydratase (EC 4.2.1.17)</t>
  </si>
  <si>
    <t>Nucleoside diphosphate kinase (NDK) (NDP kinase) (EC 2.7.4.6) (Nucleoside-2-P kinase)</t>
  </si>
  <si>
    <t>Putative peptidase, M20A subfamily (EC 3.4.-.-)</t>
  </si>
  <si>
    <t>C4-dicarboxylate ABC transporter substrate-binding protein (TRAP-type transporter, periplasmic component)</t>
  </si>
  <si>
    <t>ABC transporter substrate-binding protein (ABC-type transporter, periplasmic component: HAAT family)</t>
  </si>
  <si>
    <t>Large ribosomal subunit protein bL36 (50S ribosomal protein L36)</t>
  </si>
  <si>
    <t>Destabilized</t>
  </si>
  <si>
    <t>Stabilized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</si>
</sst>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Sheet1!$P$2:$P$307</c:f>
              <c:numCache>
                <c:formatCode>General</c:formatCode>
                <c:ptCount val="306"/>
                <c:pt idx="0">
                  <c:v>-14.875599268736201</c:v>
                </c:pt>
                <c:pt idx="1">
                  <c:v>-13.8177269061836</c:v>
                </c:pt>
                <c:pt idx="2">
                  <c:v>-11.846128509375299</c:v>
                </c:pt>
                <c:pt idx="3">
                  <c:v>-10.829711665281801</c:v>
                </c:pt>
                <c:pt idx="4">
                  <c:v>-10.594150245669001</c:v>
                </c:pt>
                <c:pt idx="5">
                  <c:v>-10.553902915533801</c:v>
                </c:pt>
                <c:pt idx="6">
                  <c:v>-9.3849598962853307</c:v>
                </c:pt>
                <c:pt idx="7">
                  <c:v>-9.2118417452266392</c:v>
                </c:pt>
                <c:pt idx="8">
                  <c:v>-9.1719630002260999</c:v>
                </c:pt>
                <c:pt idx="9">
                  <c:v>-9.1087900862741904</c:v>
                </c:pt>
                <c:pt idx="10">
                  <c:v>-7.7360894945310603</c:v>
                </c:pt>
                <c:pt idx="11">
                  <c:v>-7.5568928075583903</c:v>
                </c:pt>
                <c:pt idx="12">
                  <c:v>-7.5292127787260297</c:v>
                </c:pt>
                <c:pt idx="13">
                  <c:v>-7.5122247496349202</c:v>
                </c:pt>
                <c:pt idx="14">
                  <c:v>-7.2369559717926499</c:v>
                </c:pt>
                <c:pt idx="15">
                  <c:v>-7.1991769927227098</c:v>
                </c:pt>
                <c:pt idx="16">
                  <c:v>-6.9792935977140402</c:v>
                </c:pt>
                <c:pt idx="17">
                  <c:v>-6.9037577440972901</c:v>
                </c:pt>
                <c:pt idx="18">
                  <c:v>-6.8727599167428597</c:v>
                </c:pt>
                <c:pt idx="19">
                  <c:v>-6.4630673859870198</c:v>
                </c:pt>
                <c:pt idx="20">
                  <c:v>-6.2997143375106903</c:v>
                </c:pt>
                <c:pt idx="21">
                  <c:v>-6.2353539041500703</c:v>
                </c:pt>
                <c:pt idx="22">
                  <c:v>-5.7651613897389096</c:v>
                </c:pt>
                <c:pt idx="23">
                  <c:v>-5.75498077733765</c:v>
                </c:pt>
                <c:pt idx="24">
                  <c:v>-5.5646509317830901</c:v>
                </c:pt>
                <c:pt idx="25">
                  <c:v>-5.4717491715756497</c:v>
                </c:pt>
                <c:pt idx="26">
                  <c:v>-5.3099666409645696</c:v>
                </c:pt>
                <c:pt idx="27">
                  <c:v>-5.1140844321417598</c:v>
                </c:pt>
                <c:pt idx="28">
                  <c:v>-5.0025117488123598</c:v>
                </c:pt>
                <c:pt idx="29">
                  <c:v>-4.96714960020965</c:v>
                </c:pt>
                <c:pt idx="30">
                  <c:v>-4.9479644330195098</c:v>
                </c:pt>
                <c:pt idx="31">
                  <c:v>-4.9011586270944703</c:v>
                </c:pt>
                <c:pt idx="32">
                  <c:v>-4.8273194873697101</c:v>
                </c:pt>
                <c:pt idx="33">
                  <c:v>-4.7396188541966797</c:v>
                </c:pt>
                <c:pt idx="34">
                  <c:v>-4.6973167850781197</c:v>
                </c:pt>
                <c:pt idx="35">
                  <c:v>-4.6910724296856001</c:v>
                </c:pt>
                <c:pt idx="36">
                  <c:v>-4.5819483388264803</c:v>
                </c:pt>
                <c:pt idx="37">
                  <c:v>-4.5347005235319502</c:v>
                </c:pt>
                <c:pt idx="38">
                  <c:v>-4.3486241613965602</c:v>
                </c:pt>
                <c:pt idx="39">
                  <c:v>-4.3404744663291499</c:v>
                </c:pt>
                <c:pt idx="40">
                  <c:v>-4.3244271521864102</c:v>
                </c:pt>
                <c:pt idx="41">
                  <c:v>-4.2676944727010504</c:v>
                </c:pt>
                <c:pt idx="42">
                  <c:v>-4.2192302737072804</c:v>
                </c:pt>
                <c:pt idx="43">
                  <c:v>-4.21750373656484</c:v>
                </c:pt>
                <c:pt idx="44">
                  <c:v>-4.1969975736883001</c:v>
                </c:pt>
                <c:pt idx="45">
                  <c:v>-4.1469918763304801</c:v>
                </c:pt>
                <c:pt idx="46">
                  <c:v>-4.1306380037322503</c:v>
                </c:pt>
                <c:pt idx="47">
                  <c:v>-4.0288976025851504</c:v>
                </c:pt>
                <c:pt idx="48">
                  <c:v>-3.9728767917525798</c:v>
                </c:pt>
                <c:pt idx="49">
                  <c:v>-3.9520873598248398</c:v>
                </c:pt>
                <c:pt idx="50">
                  <c:v>-3.9157761245538398</c:v>
                </c:pt>
                <c:pt idx="51">
                  <c:v>-3.8812415029807701</c:v>
                </c:pt>
                <c:pt idx="52">
                  <c:v>-3.8564260407896498</c:v>
                </c:pt>
                <c:pt idx="53">
                  <c:v>-3.8267962858444902</c:v>
                </c:pt>
                <c:pt idx="54">
                  <c:v>-3.7622466917206299</c:v>
                </c:pt>
                <c:pt idx="55">
                  <c:v>-3.7094963478280398</c:v>
                </c:pt>
                <c:pt idx="56">
                  <c:v>-3.6619085178178499</c:v>
                </c:pt>
                <c:pt idx="57">
                  <c:v>-3.5293548817623899</c:v>
                </c:pt>
                <c:pt idx="58">
                  <c:v>-3.4878879054943202</c:v>
                </c:pt>
                <c:pt idx="59">
                  <c:v>-3.47103097944012</c:v>
                </c:pt>
                <c:pt idx="60">
                  <c:v>-3.4638081362163899</c:v>
                </c:pt>
                <c:pt idx="61">
                  <c:v>-3.4114687990420598</c:v>
                </c:pt>
                <c:pt idx="62">
                  <c:v>-3.39902869766745</c:v>
                </c:pt>
                <c:pt idx="63">
                  <c:v>-3.35660509992123</c:v>
                </c:pt>
                <c:pt idx="64">
                  <c:v>-3.3347463660960299</c:v>
                </c:pt>
                <c:pt idx="65">
                  <c:v>-3.27199985758</c:v>
                </c:pt>
                <c:pt idx="66">
                  <c:v>-3.264472466255</c:v>
                </c:pt>
                <c:pt idx="67">
                  <c:v>-3.2527598604021399</c:v>
                </c:pt>
                <c:pt idx="68">
                  <c:v>-3.1691473821399301</c:v>
                </c:pt>
                <c:pt idx="69">
                  <c:v>-3.02333610367219</c:v>
                </c:pt>
                <c:pt idx="70">
                  <c:v>-3.0010930869219501</c:v>
                </c:pt>
                <c:pt idx="71">
                  <c:v>-2.9419065392533001</c:v>
                </c:pt>
                <c:pt idx="72">
                  <c:v>-2.9325837864206399</c:v>
                </c:pt>
                <c:pt idx="73">
                  <c:v>-2.8685361543212098</c:v>
                </c:pt>
                <c:pt idx="74">
                  <c:v>-2.8287588324856299</c:v>
                </c:pt>
                <c:pt idx="75">
                  <c:v>-2.7908504844703499</c:v>
                </c:pt>
                <c:pt idx="76">
                  <c:v>-2.7650513981910101</c:v>
                </c:pt>
                <c:pt idx="77">
                  <c:v>-2.7285745193429798</c:v>
                </c:pt>
                <c:pt idx="78">
                  <c:v>-2.70790250042882</c:v>
                </c:pt>
                <c:pt idx="79">
                  <c:v>-2.6510141148560402</c:v>
                </c:pt>
                <c:pt idx="80">
                  <c:v>-2.6265668595629199</c:v>
                </c:pt>
                <c:pt idx="81">
                  <c:v>-2.6100919056584599</c:v>
                </c:pt>
                <c:pt idx="82">
                  <c:v>-2.5975477096157702</c:v>
                </c:pt>
                <c:pt idx="83">
                  <c:v>-2.5928696503404098</c:v>
                </c:pt>
                <c:pt idx="84">
                  <c:v>-2.5613200979748099</c:v>
                </c:pt>
                <c:pt idx="85">
                  <c:v>-2.5508784579255099</c:v>
                </c:pt>
                <c:pt idx="86">
                  <c:v>-2.4665149576010901</c:v>
                </c:pt>
                <c:pt idx="87">
                  <c:v>-2.4439529589096298</c:v>
                </c:pt>
                <c:pt idx="88">
                  <c:v>-2.4335798896855301</c:v>
                </c:pt>
                <c:pt idx="89">
                  <c:v>-2.3931663814950999</c:v>
                </c:pt>
                <c:pt idx="90">
                  <c:v>-2.3761725596774199</c:v>
                </c:pt>
                <c:pt idx="91">
                  <c:v>-2.3748598950171602</c:v>
                </c:pt>
                <c:pt idx="92">
                  <c:v>-2.3289457585096298</c:v>
                </c:pt>
                <c:pt idx="93">
                  <c:v>-2.31288291305435</c:v>
                </c:pt>
                <c:pt idx="94">
                  <c:v>-2.2644960168349502</c:v>
                </c:pt>
                <c:pt idx="95">
                  <c:v>-2.24630445511134</c:v>
                </c:pt>
                <c:pt idx="96">
                  <c:v>-2.1287817794998798</c:v>
                </c:pt>
                <c:pt idx="97">
                  <c:v>-2.0502752116687399</c:v>
                </c:pt>
                <c:pt idx="98">
                  <c:v>-2.0107067858871801</c:v>
                </c:pt>
                <c:pt idx="99">
                  <c:v>-1.9811341642148801</c:v>
                </c:pt>
                <c:pt idx="100">
                  <c:v>-1.9741698453835901</c:v>
                </c:pt>
                <c:pt idx="101">
                  <c:v>-1.9242857498496899</c:v>
                </c:pt>
                <c:pt idx="102">
                  <c:v>-1.87820808899713</c:v>
                </c:pt>
                <c:pt idx="103">
                  <c:v>-1.8780479794727001</c:v>
                </c:pt>
                <c:pt idx="104">
                  <c:v>-1.83493509434814</c:v>
                </c:pt>
                <c:pt idx="105">
                  <c:v>-1.8119023711020701</c:v>
                </c:pt>
                <c:pt idx="106">
                  <c:v>-1.7701361998590199</c:v>
                </c:pt>
                <c:pt idx="107">
                  <c:v>-1.76932881165706</c:v>
                </c:pt>
                <c:pt idx="108">
                  <c:v>-1.7313464601161599</c:v>
                </c:pt>
                <c:pt idx="109">
                  <c:v>-1.73068654378763</c:v>
                </c:pt>
                <c:pt idx="110">
                  <c:v>-1.67455003008646</c:v>
                </c:pt>
                <c:pt idx="111">
                  <c:v>-1.66759279216135</c:v>
                </c:pt>
                <c:pt idx="112">
                  <c:v>-1.6631335826570799</c:v>
                </c:pt>
                <c:pt idx="113">
                  <c:v>-1.6042374351929201</c:v>
                </c:pt>
                <c:pt idx="114">
                  <c:v>-1.5931944215406399</c:v>
                </c:pt>
                <c:pt idx="115">
                  <c:v>-1.5900851110754799</c:v>
                </c:pt>
                <c:pt idx="116">
                  <c:v>-1.5592545304857699</c:v>
                </c:pt>
                <c:pt idx="117">
                  <c:v>-1.5400506368313001</c:v>
                </c:pt>
                <c:pt idx="118">
                  <c:v>-1.5243767517364799</c:v>
                </c:pt>
                <c:pt idx="119">
                  <c:v>-1.48718472288272</c:v>
                </c:pt>
                <c:pt idx="120">
                  <c:v>-1.4606700576666201</c:v>
                </c:pt>
                <c:pt idx="121">
                  <c:v>-1.37822038812268</c:v>
                </c:pt>
                <c:pt idx="122">
                  <c:v>-1.3615907527488</c:v>
                </c:pt>
                <c:pt idx="123">
                  <c:v>-1.34546557237447</c:v>
                </c:pt>
                <c:pt idx="124">
                  <c:v>-1.3411403980290599</c:v>
                </c:pt>
                <c:pt idx="125">
                  <c:v>-1.3225003229321901</c:v>
                </c:pt>
                <c:pt idx="126">
                  <c:v>-1.3215510580435501</c:v>
                </c:pt>
                <c:pt idx="127">
                  <c:v>-1.30849066147177</c:v>
                </c:pt>
                <c:pt idx="128">
                  <c:v>-1.3077274034885</c:v>
                </c:pt>
                <c:pt idx="129">
                  <c:v>-1.27651642529071</c:v>
                </c:pt>
                <c:pt idx="130">
                  <c:v>-1.20389928455955</c:v>
                </c:pt>
                <c:pt idx="131">
                  <c:v>-1.1821477136765299</c:v>
                </c:pt>
                <c:pt idx="132">
                  <c:v>-1.16704298322383</c:v>
                </c:pt>
                <c:pt idx="133">
                  <c:v>-1.1647089375842701</c:v>
                </c:pt>
                <c:pt idx="134">
                  <c:v>-1.16436927192374</c:v>
                </c:pt>
                <c:pt idx="135">
                  <c:v>-1.15759426380766</c:v>
                </c:pt>
                <c:pt idx="136">
                  <c:v>-1.15301180525749</c:v>
                </c:pt>
                <c:pt idx="137">
                  <c:v>-1.1452067111326401</c:v>
                </c:pt>
                <c:pt idx="138">
                  <c:v>-1.1376292753191499</c:v>
                </c:pt>
                <c:pt idx="139">
                  <c:v>-1.13434581119195</c:v>
                </c:pt>
                <c:pt idx="140">
                  <c:v>-1.0523814204266799</c:v>
                </c:pt>
                <c:pt idx="141">
                  <c:v>-1.03001698408467</c:v>
                </c:pt>
                <c:pt idx="142">
                  <c:v>-0.94428099784770603</c:v>
                </c:pt>
                <c:pt idx="143">
                  <c:v>-0.92701516982216203</c:v>
                </c:pt>
                <c:pt idx="144">
                  <c:v>-0.88917891349898803</c:v>
                </c:pt>
                <c:pt idx="145">
                  <c:v>-0.87435029016322097</c:v>
                </c:pt>
                <c:pt idx="146">
                  <c:v>-0.85766005538121703</c:v>
                </c:pt>
                <c:pt idx="147">
                  <c:v>-0.84836637854724695</c:v>
                </c:pt>
                <c:pt idx="148">
                  <c:v>-0.79396336508995802</c:v>
                </c:pt>
                <c:pt idx="149">
                  <c:v>-0.77548053785652404</c:v>
                </c:pt>
                <c:pt idx="150">
                  <c:v>-0.76662963786476002</c:v>
                </c:pt>
                <c:pt idx="151">
                  <c:v>-0.71897984077013199</c:v>
                </c:pt>
                <c:pt idx="152">
                  <c:v>-0.711890990103761</c:v>
                </c:pt>
                <c:pt idx="153">
                  <c:v>-0.67669470875777205</c:v>
                </c:pt>
                <c:pt idx="154">
                  <c:v>-0.59210657178164905</c:v>
                </c:pt>
                <c:pt idx="155">
                  <c:v>-0.57642158024168599</c:v>
                </c:pt>
                <c:pt idx="156">
                  <c:v>-0.546008175181107</c:v>
                </c:pt>
                <c:pt idx="157">
                  <c:v>-0.43309584916572402</c:v>
                </c:pt>
                <c:pt idx="158">
                  <c:v>-0.39610980826534398</c:v>
                </c:pt>
                <c:pt idx="159">
                  <c:v>-0.39428716532042801</c:v>
                </c:pt>
                <c:pt idx="160">
                  <c:v>-0.331729032609267</c:v>
                </c:pt>
                <c:pt idx="161">
                  <c:v>-0.32182381150718697</c:v>
                </c:pt>
                <c:pt idx="162">
                  <c:v>-0.25398927052464898</c:v>
                </c:pt>
                <c:pt idx="163">
                  <c:v>-0.24450054238206301</c:v>
                </c:pt>
                <c:pt idx="164">
                  <c:v>-0.23776240190581899</c:v>
                </c:pt>
                <c:pt idx="165">
                  <c:v>-0.23517200317946399</c:v>
                </c:pt>
                <c:pt idx="166">
                  <c:v>-0.21009993964030799</c:v>
                </c:pt>
                <c:pt idx="167">
                  <c:v>-0.177332570429691</c:v>
                </c:pt>
                <c:pt idx="168">
                  <c:v>-8.7287471050821394E-2</c:v>
                </c:pt>
                <c:pt idx="169">
                  <c:v>-8.6394496042402097E-2</c:v>
                </c:pt>
                <c:pt idx="170">
                  <c:v>-7.7970063071951798E-2</c:v>
                </c:pt>
                <c:pt idx="171">
                  <c:v>-7.4471720726954502E-2</c:v>
                </c:pt>
                <c:pt idx="172">
                  <c:v>-7.3642279252865706E-2</c:v>
                </c:pt>
                <c:pt idx="173">
                  <c:v>-2.4150990636378801E-2</c:v>
                </c:pt>
                <c:pt idx="174">
                  <c:v>-2.12360356685437E-2</c:v>
                </c:pt>
                <c:pt idx="175">
                  <c:v>1.6724961057320801E-2</c:v>
                </c:pt>
                <c:pt idx="176">
                  <c:v>2.53265801381772E-2</c:v>
                </c:pt>
                <c:pt idx="177">
                  <c:v>3.2155274786823902E-2</c:v>
                </c:pt>
                <c:pt idx="178">
                  <c:v>6.6036078331421805E-2</c:v>
                </c:pt>
                <c:pt idx="179">
                  <c:v>6.8325929647052405E-2</c:v>
                </c:pt>
                <c:pt idx="180">
                  <c:v>9.2072625020442403E-2</c:v>
                </c:pt>
                <c:pt idx="181">
                  <c:v>0.15448270974981401</c:v>
                </c:pt>
                <c:pt idx="182">
                  <c:v>0.19193145332016601</c:v>
                </c:pt>
                <c:pt idx="183">
                  <c:v>0.254132264081186</c:v>
                </c:pt>
                <c:pt idx="184">
                  <c:v>0.27860606140139799</c:v>
                </c:pt>
                <c:pt idx="185">
                  <c:v>0.359768342555775</c:v>
                </c:pt>
                <c:pt idx="186">
                  <c:v>0.41020254374920001</c:v>
                </c:pt>
                <c:pt idx="187">
                  <c:v>0.56792293255740101</c:v>
                </c:pt>
                <c:pt idx="188">
                  <c:v>0.57579244743751401</c:v>
                </c:pt>
                <c:pt idx="189">
                  <c:v>0.60030817812190695</c:v>
                </c:pt>
                <c:pt idx="190">
                  <c:v>0.667376807342968</c:v>
                </c:pt>
                <c:pt idx="191">
                  <c:v>0.67210067822989605</c:v>
                </c:pt>
                <c:pt idx="192">
                  <c:v>0.69052989261158604</c:v>
                </c:pt>
                <c:pt idx="193">
                  <c:v>0.72018891385647499</c:v>
                </c:pt>
                <c:pt idx="194">
                  <c:v>0.73943366510022901</c:v>
                </c:pt>
                <c:pt idx="195">
                  <c:v>0.74954843476390898</c:v>
                </c:pt>
                <c:pt idx="196">
                  <c:v>0.75698969423128704</c:v>
                </c:pt>
                <c:pt idx="197">
                  <c:v>0.75971993975424101</c:v>
                </c:pt>
                <c:pt idx="198">
                  <c:v>0.81447346052018299</c:v>
                </c:pt>
                <c:pt idx="199">
                  <c:v>0.83199434916753001</c:v>
                </c:pt>
                <c:pt idx="200">
                  <c:v>0.87224743479599498</c:v>
                </c:pt>
                <c:pt idx="201">
                  <c:v>0.887492868477466</c:v>
                </c:pt>
                <c:pt idx="202">
                  <c:v>0.90318635294155303</c:v>
                </c:pt>
                <c:pt idx="203">
                  <c:v>0.91940918628956303</c:v>
                </c:pt>
                <c:pt idx="204">
                  <c:v>0.92881211949236298</c:v>
                </c:pt>
                <c:pt idx="205">
                  <c:v>0.95611017360457895</c:v>
                </c:pt>
                <c:pt idx="206">
                  <c:v>0.98786530548432705</c:v>
                </c:pt>
                <c:pt idx="207">
                  <c:v>1.0187083142904501</c:v>
                </c:pt>
                <c:pt idx="208">
                  <c:v>1.06758733330841</c:v>
                </c:pt>
                <c:pt idx="209">
                  <c:v>1.0683021212656101</c:v>
                </c:pt>
                <c:pt idx="210">
                  <c:v>1.08480713214288</c:v>
                </c:pt>
                <c:pt idx="211">
                  <c:v>1.1090671283712099</c:v>
                </c:pt>
                <c:pt idx="212">
                  <c:v>1.1281316846337801</c:v>
                </c:pt>
                <c:pt idx="213">
                  <c:v>1.1998487620076099</c:v>
                </c:pt>
                <c:pt idx="214">
                  <c:v>1.21739362088703</c:v>
                </c:pt>
                <c:pt idx="215">
                  <c:v>1.2284206710004399</c:v>
                </c:pt>
                <c:pt idx="216">
                  <c:v>1.26120910053457</c:v>
                </c:pt>
                <c:pt idx="217">
                  <c:v>1.2717434304912301</c:v>
                </c:pt>
                <c:pt idx="218">
                  <c:v>1.27498566716047</c:v>
                </c:pt>
                <c:pt idx="219">
                  <c:v>1.29308941207918</c:v>
                </c:pt>
                <c:pt idx="220">
                  <c:v>1.29462491586841</c:v>
                </c:pt>
                <c:pt idx="221">
                  <c:v>1.30112635868628</c:v>
                </c:pt>
                <c:pt idx="222">
                  <c:v>1.33395963809458</c:v>
                </c:pt>
                <c:pt idx="223">
                  <c:v>1.4118019379037801</c:v>
                </c:pt>
                <c:pt idx="224">
                  <c:v>1.42425531288636</c:v>
                </c:pt>
                <c:pt idx="225">
                  <c:v>1.4415678804623</c:v>
                </c:pt>
                <c:pt idx="226">
                  <c:v>1.47727039506488</c:v>
                </c:pt>
                <c:pt idx="227">
                  <c:v>1.5161901576640799</c:v>
                </c:pt>
                <c:pt idx="228">
                  <c:v>1.5269102539303701</c:v>
                </c:pt>
                <c:pt idx="229">
                  <c:v>1.56334566025942</c:v>
                </c:pt>
                <c:pt idx="230">
                  <c:v>1.56372137897053</c:v>
                </c:pt>
                <c:pt idx="231">
                  <c:v>1.57551059134807</c:v>
                </c:pt>
                <c:pt idx="232">
                  <c:v>1.5880962874143301</c:v>
                </c:pt>
                <c:pt idx="233">
                  <c:v>1.6080068166771699</c:v>
                </c:pt>
                <c:pt idx="234">
                  <c:v>1.6171351001676699</c:v>
                </c:pt>
                <c:pt idx="235">
                  <c:v>1.6255682047455799</c:v>
                </c:pt>
                <c:pt idx="236">
                  <c:v>1.70697150144031</c:v>
                </c:pt>
                <c:pt idx="237">
                  <c:v>1.7672434635823699</c:v>
                </c:pt>
                <c:pt idx="238">
                  <c:v>1.82162051880486</c:v>
                </c:pt>
                <c:pt idx="239">
                  <c:v>1.83480034103385</c:v>
                </c:pt>
                <c:pt idx="240">
                  <c:v>1.93653963191097</c:v>
                </c:pt>
                <c:pt idx="241">
                  <c:v>1.97311940359858</c:v>
                </c:pt>
                <c:pt idx="242">
                  <c:v>2.0206528973212698</c:v>
                </c:pt>
                <c:pt idx="243">
                  <c:v>2.04979430095579</c:v>
                </c:pt>
                <c:pt idx="244">
                  <c:v>2.0786438338422601</c:v>
                </c:pt>
                <c:pt idx="245">
                  <c:v>2.12501004144801</c:v>
                </c:pt>
                <c:pt idx="246">
                  <c:v>2.1670052857132198</c:v>
                </c:pt>
                <c:pt idx="247">
                  <c:v>2.1856140012619001</c:v>
                </c:pt>
                <c:pt idx="248">
                  <c:v>2.2224144854506398</c:v>
                </c:pt>
                <c:pt idx="249">
                  <c:v>2.27256548794653</c:v>
                </c:pt>
                <c:pt idx="250">
                  <c:v>2.29466833564376</c:v>
                </c:pt>
                <c:pt idx="251">
                  <c:v>2.3696437932014698</c:v>
                </c:pt>
                <c:pt idx="252">
                  <c:v>2.3978285532094499</c:v>
                </c:pt>
                <c:pt idx="253">
                  <c:v>2.5582956894278701</c:v>
                </c:pt>
                <c:pt idx="254">
                  <c:v>2.59087489058098</c:v>
                </c:pt>
                <c:pt idx="255">
                  <c:v>2.5966727784193502</c:v>
                </c:pt>
                <c:pt idx="256">
                  <c:v>2.6516641582515001</c:v>
                </c:pt>
                <c:pt idx="257">
                  <c:v>2.6579693568390601</c:v>
                </c:pt>
                <c:pt idx="258">
                  <c:v>2.7020339783292502</c:v>
                </c:pt>
                <c:pt idx="259">
                  <c:v>2.74116635986555</c:v>
                </c:pt>
                <c:pt idx="260">
                  <c:v>2.75080654644503</c:v>
                </c:pt>
                <c:pt idx="261">
                  <c:v>2.8351936613299</c:v>
                </c:pt>
                <c:pt idx="262">
                  <c:v>2.93715660199135</c:v>
                </c:pt>
                <c:pt idx="263">
                  <c:v>2.9507939242356001</c:v>
                </c:pt>
                <c:pt idx="264">
                  <c:v>2.9810537517557401</c:v>
                </c:pt>
                <c:pt idx="265">
                  <c:v>3.00088793893141</c:v>
                </c:pt>
                <c:pt idx="266">
                  <c:v>3.05428753654774</c:v>
                </c:pt>
                <c:pt idx="267">
                  <c:v>3.09353919967094</c:v>
                </c:pt>
                <c:pt idx="268">
                  <c:v>3.0987110419023201</c:v>
                </c:pt>
                <c:pt idx="269">
                  <c:v>3.19791882944648</c:v>
                </c:pt>
                <c:pt idx="270">
                  <c:v>3.2016710746609101</c:v>
                </c:pt>
                <c:pt idx="271">
                  <c:v>3.2473850940978202</c:v>
                </c:pt>
                <c:pt idx="272">
                  <c:v>3.25487751900901</c:v>
                </c:pt>
                <c:pt idx="273">
                  <c:v>3.3101070843379898</c:v>
                </c:pt>
                <c:pt idx="274">
                  <c:v>3.3258570902070899</c:v>
                </c:pt>
                <c:pt idx="275">
                  <c:v>3.3314978499237902</c:v>
                </c:pt>
                <c:pt idx="276">
                  <c:v>3.4166160794590001</c:v>
                </c:pt>
                <c:pt idx="277">
                  <c:v>3.6276384929277401</c:v>
                </c:pt>
                <c:pt idx="278">
                  <c:v>3.65716396410023</c:v>
                </c:pt>
                <c:pt idx="279">
                  <c:v>3.67529707289671</c:v>
                </c:pt>
                <c:pt idx="280">
                  <c:v>3.8590390936119499</c:v>
                </c:pt>
                <c:pt idx="281">
                  <c:v>3.9226785310543</c:v>
                </c:pt>
                <c:pt idx="282">
                  <c:v>4.0219928637541198</c:v>
                </c:pt>
                <c:pt idx="283">
                  <c:v>4.0514402549581501</c:v>
                </c:pt>
                <c:pt idx="284">
                  <c:v>4.1133260758696801</c:v>
                </c:pt>
                <c:pt idx="285">
                  <c:v>4.1427601678269896</c:v>
                </c:pt>
                <c:pt idx="286">
                  <c:v>4.1686925712076404</c:v>
                </c:pt>
                <c:pt idx="287">
                  <c:v>4.3107933615991296</c:v>
                </c:pt>
                <c:pt idx="288">
                  <c:v>4.3777643472291699</c:v>
                </c:pt>
                <c:pt idx="289">
                  <c:v>4.5598083032149797</c:v>
                </c:pt>
                <c:pt idx="290">
                  <c:v>4.6115119349271803</c:v>
                </c:pt>
                <c:pt idx="291">
                  <c:v>5.1466228733515997</c:v>
                </c:pt>
                <c:pt idx="292">
                  <c:v>5.1553404308582103</c:v>
                </c:pt>
                <c:pt idx="293">
                  <c:v>5.7104100134101801</c:v>
                </c:pt>
                <c:pt idx="294">
                  <c:v>5.7321200587023897</c:v>
                </c:pt>
                <c:pt idx="295">
                  <c:v>5.7893632119128799</c:v>
                </c:pt>
                <c:pt idx="296">
                  <c:v>6.5077253460485203</c:v>
                </c:pt>
                <c:pt idx="297">
                  <c:v>6.5384945256546798</c:v>
                </c:pt>
                <c:pt idx="298">
                  <c:v>6.80002593934356</c:v>
                </c:pt>
                <c:pt idx="299">
                  <c:v>6.9251042910063099</c:v>
                </c:pt>
                <c:pt idx="300">
                  <c:v>7.0277145378959203</c:v>
                </c:pt>
                <c:pt idx="301">
                  <c:v>7.3304489651325202</c:v>
                </c:pt>
                <c:pt idx="302">
                  <c:v>7.3558395062993798</c:v>
                </c:pt>
                <c:pt idx="303">
                  <c:v>7.4814896756940898</c:v>
                </c:pt>
                <c:pt idx="304">
                  <c:v>9.1544295888759706</c:v>
                </c:pt>
                <c:pt idx="305">
                  <c:v>14.5395442362914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F-427C-90F6-C9FCAB240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716048"/>
        <c:axId val="954704528"/>
      </c:lineChart>
      <c:catAx>
        <c:axId val="954716048"/>
        <c:scaling>
          <c:orientation val="minMax"/>
        </c:scaling>
        <c:delete val="1"/>
        <c:axPos val="b"/>
        <c:majorTickMark val="none"/>
        <c:minorTickMark val="none"/>
        <c:tickLblPos val="nextTo"/>
        <c:crossAx val="954704528"/>
        <c:crosses val="autoZero"/>
        <c:auto val="1"/>
        <c:lblAlgn val="ctr"/>
        <c:lblOffset val="100"/>
        <c:noMultiLvlLbl val="0"/>
      </c:catAx>
      <c:valAx>
        <c:axId val="95470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716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83820</xdr:colOff>
      <xdr:row>9</xdr:row>
      <xdr:rowOff>57150</xdr:rowOff>
    </xdr:from>
    <xdr:to>
      <xdr:col>10</xdr:col>
      <xdr:colOff>388620</xdr:colOff>
      <xdr:row>24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5E29E6-0B1E-D2A9-0ED0-51485BC91D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0.99918899152978902</v>
      </c>
      <c r="C2" s="2">
        <v>1.01133586592167</v>
      </c>
      <c r="D2" s="2">
        <v>0.95115841096335896</v>
      </c>
      <c r="E2" s="2">
        <v>0.889651275760448</v>
      </c>
      <c r="F2" s="2">
        <v>0.87594260000845203</v>
      </c>
      <c r="G2" s="2">
        <v>0.81385610943322895</v>
      </c>
      <c r="H2" s="2">
        <v>0.51149780487690599</v>
      </c>
      <c r="I2" s="2">
        <v>0.354607820134409</v>
      </c>
      <c r="J2" s="2">
        <v>0.17013168963299599</v>
      </c>
      <c r="K2" s="2">
        <v>8.2152961996045104E-2</v>
      </c>
      <c r="L2" s="3">
        <v>0.99918899152978902</v>
      </c>
      <c r="M2" s="3">
        <v>0.79192139279689799</v>
      </c>
      <c r="N2" s="3">
        <v>0.783953341827338</v>
      </c>
      <c r="O2" s="3">
        <v>0.91284449521611699</v>
      </c>
      <c r="P2" s="3">
        <v>0.80416438266004597</v>
      </c>
      <c r="Q2" s="3">
        <v>0.50004963348028897</v>
      </c>
      <c r="R2" s="3">
        <v>0.294951646105229</v>
      </c>
      <c r="S2" s="3">
        <v>0.22331517926472499</v>
      </c>
      <c r="T2" s="3">
        <v>0.15106481015477199</v>
      </c>
      <c r="U2" s="3">
        <v>8.3752095016529499E-2</v>
      </c>
      <c r="V2" s="2">
        <v>56.805522053412503</v>
      </c>
      <c r="W2" s="2">
        <v>-5.2248403254105E-2</v>
      </c>
      <c r="X2" s="2">
        <v>0</v>
      </c>
      <c r="Y2" s="2">
        <v>0.98450545385738697</v>
      </c>
      <c r="Z2" s="3">
        <v>52.108205268334302</v>
      </c>
      <c r="AA2" s="3">
        <v>-4.6104285591837303E-2</v>
      </c>
      <c r="AB2" s="3">
        <v>0</v>
      </c>
      <c r="AC2" s="3">
        <v>0.92069079300425805</v>
      </c>
      <c r="AD2" s="1" t="s">
        <v>40</v>
      </c>
      <c r="AE2" s="3">
        <v>-4.6973167850781197</v>
      </c>
      <c r="AF2" s="3">
        <v>-5.2248403254105E-2</v>
      </c>
      <c r="AG2" s="3">
        <v>0.94183714205193902</v>
      </c>
      <c r="AH2" s="3" t="s">
        <v>41</v>
      </c>
      <c r="AI2" s="2" t="s">
        <v>41</v>
      </c>
      <c r="AJ2" s="3" t="s">
        <v>41</v>
      </c>
      <c r="AK2" s="2" t="s">
        <v>41</v>
      </c>
      <c r="AL2" s="2" t="s">
        <v>41</v>
      </c>
      <c r="AM2" s="3" t="s">
        <v>41</v>
      </c>
      <c r="AN2" s="3" t="s">
        <v>41</v>
      </c>
    </row>
    <row r="3" spans="1:40" x14ac:dyDescent="0.3">
      <c r="A3" t="s">
        <v>42</v>
      </c>
      <c r="B3" s="2">
        <v>0.99918899152978902</v>
      </c>
      <c r="C3" s="2">
        <v>0.97342739022313596</v>
      </c>
      <c r="D3" s="2">
        <v>1.0607405797869101</v>
      </c>
      <c r="E3" s="2">
        <v>1.01904547294531</v>
      </c>
      <c r="F3" s="2">
        <v>0.62620220172346497</v>
      </c>
      <c r="G3" s="2">
        <v>0.47111786163385699</v>
      </c>
      <c r="H3" s="2">
        <v>0.22832206057266</v>
      </c>
      <c r="I3" s="2">
        <v>0.13233278184196201</v>
      </c>
      <c r="J3" s="2">
        <v>0.10299106149387099</v>
      </c>
      <c r="K3" s="2">
        <v>8.04575141511783E-2</v>
      </c>
      <c r="L3" s="3">
        <v>0.99918899152978902</v>
      </c>
      <c r="M3" s="3">
        <v>1.0156712506560199</v>
      </c>
      <c r="N3" s="3">
        <v>1.09429173595913</v>
      </c>
      <c r="O3" s="3">
        <v>0.84030535767869996</v>
      </c>
      <c r="P3" s="3">
        <v>0.82125579442021801</v>
      </c>
      <c r="Q3" s="3">
        <v>0.57317810411349901</v>
      </c>
      <c r="R3" s="3">
        <v>0.32468361600093598</v>
      </c>
      <c r="S3" s="3">
        <v>0.22132627445005101</v>
      </c>
      <c r="T3" s="3">
        <v>0.19270510094695401</v>
      </c>
      <c r="U3" s="3">
        <v>0.151512461334951</v>
      </c>
      <c r="V3" s="2">
        <v>50.506998400200096</v>
      </c>
      <c r="W3" s="2">
        <v>-6.7416016967758494E-2</v>
      </c>
      <c r="X3" s="2">
        <v>6.8838909685439501E-2</v>
      </c>
      <c r="Y3" s="2">
        <v>0.97986452979524497</v>
      </c>
      <c r="Z3" s="3">
        <v>52.692612401462</v>
      </c>
      <c r="AA3" s="3">
        <v>-5.5311707228015497E-2</v>
      </c>
      <c r="AB3" s="3">
        <v>0.11729184052583</v>
      </c>
      <c r="AC3" s="3">
        <v>0.98121190643982203</v>
      </c>
      <c r="AD3" s="1" t="s">
        <v>42</v>
      </c>
      <c r="AE3" s="3">
        <v>2.1856140012619001</v>
      </c>
      <c r="AF3" s="3">
        <v>-6.7416016967758494E-2</v>
      </c>
      <c r="AG3" s="3">
        <v>0.94183714205193902</v>
      </c>
      <c r="AH3" s="3" t="s">
        <v>41</v>
      </c>
      <c r="AI3" s="2" t="s">
        <v>41</v>
      </c>
      <c r="AJ3" s="3" t="s">
        <v>41</v>
      </c>
      <c r="AK3" s="2" t="s">
        <v>41</v>
      </c>
      <c r="AL3" s="2" t="s">
        <v>41</v>
      </c>
      <c r="AM3" s="3" t="s">
        <v>41</v>
      </c>
      <c r="AN3" s="3" t="s">
        <v>41</v>
      </c>
    </row>
    <row r="4" spans="1:40" x14ac:dyDescent="0.3">
      <c r="A4" t="s">
        <v>43</v>
      </c>
      <c r="B4" s="2">
        <v>0.99918899152978902</v>
      </c>
      <c r="C4" s="2">
        <v>1.07495845775195</v>
      </c>
      <c r="D4" s="2">
        <v>1.04813492248569</v>
      </c>
      <c r="E4" s="2">
        <v>0.96662019191824</v>
      </c>
      <c r="F4" s="2">
        <v>0.73824293308254496</v>
      </c>
      <c r="G4" s="2">
        <v>0.54220107395865502</v>
      </c>
      <c r="H4" s="2">
        <v>0.50471248346955599</v>
      </c>
      <c r="I4" s="2">
        <v>0.67467692969863902</v>
      </c>
      <c r="J4" s="2">
        <v>0.77764605317294599</v>
      </c>
      <c r="K4" s="2">
        <v>0.64166654506287701</v>
      </c>
      <c r="L4" s="3">
        <v>0.99918899152978902</v>
      </c>
      <c r="M4" s="3">
        <v>1.02031751567888</v>
      </c>
      <c r="N4" s="3">
        <v>1.0422007735166701</v>
      </c>
      <c r="O4" s="3">
        <v>0.87429558805707597</v>
      </c>
      <c r="P4" s="3">
        <v>0.73095447745521702</v>
      </c>
      <c r="Q4" s="3">
        <v>0.50187149598116698</v>
      </c>
      <c r="R4" s="3">
        <v>0.38838766338398401</v>
      </c>
      <c r="S4" s="3">
        <v>0.50100083073788804</v>
      </c>
      <c r="T4" s="3">
        <v>0.48132912616560503</v>
      </c>
      <c r="U4" s="3">
        <v>0.56659205651912603</v>
      </c>
      <c r="V4" s="2"/>
      <c r="W4" s="2">
        <v>-8.7293889563969204E-2</v>
      </c>
      <c r="X4" s="2">
        <v>0.62859858315873296</v>
      </c>
      <c r="Y4" s="2">
        <v>0.86111661797219896</v>
      </c>
      <c r="Z4" s="3">
        <v>54.1739707496628</v>
      </c>
      <c r="AA4" s="3">
        <v>-6.2464452217408602E-2</v>
      </c>
      <c r="AB4" s="3">
        <v>0.48013680250402602</v>
      </c>
      <c r="AC4" s="3">
        <v>0.95795509961457104</v>
      </c>
      <c r="AD4" s="1" t="s">
        <v>43</v>
      </c>
      <c r="AE4" s="3"/>
      <c r="AF4" s="3">
        <v>-8.7293889563969204E-2</v>
      </c>
      <c r="AG4" s="3"/>
      <c r="AH4" s="3" t="s">
        <v>44</v>
      </c>
      <c r="AI4" s="2" t="s">
        <v>41</v>
      </c>
      <c r="AJ4" s="3" t="s">
        <v>41</v>
      </c>
      <c r="AK4" s="2" t="s">
        <v>41</v>
      </c>
      <c r="AL4" s="2" t="s">
        <v>41</v>
      </c>
      <c r="AM4" s="3" t="s">
        <v>41</v>
      </c>
      <c r="AN4" s="3" t="s">
        <v>41</v>
      </c>
    </row>
    <row r="5" spans="1:40" x14ac:dyDescent="0.3">
      <c r="A5" t="s">
        <v>45</v>
      </c>
      <c r="B5" s="2">
        <v>0.99918899152978902</v>
      </c>
      <c r="C5" s="2">
        <v>1.00832950353465</v>
      </c>
      <c r="D5" s="2">
        <v>1.0688900470054601</v>
      </c>
      <c r="E5" s="2">
        <v>1.0316238893815901</v>
      </c>
      <c r="F5" s="2">
        <v>0.58483499478836198</v>
      </c>
      <c r="G5" s="2">
        <v>0.25810783999903802</v>
      </c>
      <c r="H5" s="2">
        <v>0.190117142009506</v>
      </c>
      <c r="I5" s="2">
        <v>0.29085832165984998</v>
      </c>
      <c r="J5" s="2">
        <v>0.40968357564827301</v>
      </c>
      <c r="K5" s="2">
        <v>0.45665927361799302</v>
      </c>
      <c r="L5" s="3">
        <v>0.99918899152978902</v>
      </c>
      <c r="M5" s="3">
        <v>1.1666283661352901</v>
      </c>
      <c r="N5" s="3">
        <v>1.1810796665016401</v>
      </c>
      <c r="O5" s="3">
        <v>0.64034659095228297</v>
      </c>
      <c r="P5" s="3">
        <v>0.34320826751417</v>
      </c>
      <c r="Q5" s="3">
        <v>0.224135791044625</v>
      </c>
      <c r="R5" s="3">
        <v>0.223095785488861</v>
      </c>
      <c r="S5" s="3">
        <v>0.27241744313230398</v>
      </c>
      <c r="T5" s="3">
        <v>0.36903781842291999</v>
      </c>
      <c r="U5" s="3">
        <v>0.32233625243085501</v>
      </c>
      <c r="V5" s="2">
        <v>47.108337791300599</v>
      </c>
      <c r="W5" s="2">
        <v>-0.90451138984318702</v>
      </c>
      <c r="X5" s="2">
        <v>0.32108523058222299</v>
      </c>
      <c r="Y5" s="2">
        <v>0.95341297120850599</v>
      </c>
      <c r="Z5" s="3">
        <v>43.843865325045599</v>
      </c>
      <c r="AA5" s="3">
        <v>-0.18673122618238899</v>
      </c>
      <c r="AB5" s="3">
        <v>0.28934757875605699</v>
      </c>
      <c r="AC5" s="3">
        <v>0.94344590341618595</v>
      </c>
      <c r="AD5" s="1" t="s">
        <v>45</v>
      </c>
      <c r="AE5" s="3">
        <v>-3.264472466255</v>
      </c>
      <c r="AF5" s="3">
        <v>-0.90451138984318702</v>
      </c>
      <c r="AG5" s="3"/>
      <c r="AH5" s="3" t="s">
        <v>44</v>
      </c>
      <c r="AI5" s="2" t="s">
        <v>41</v>
      </c>
      <c r="AJ5" s="3" t="s">
        <v>41</v>
      </c>
      <c r="AK5" s="2" t="s">
        <v>41</v>
      </c>
      <c r="AL5" s="2" t="s">
        <v>41</v>
      </c>
      <c r="AM5" s="3" t="s">
        <v>41</v>
      </c>
      <c r="AN5" s="3" t="s">
        <v>41</v>
      </c>
    </row>
    <row r="6" spans="1:40" x14ac:dyDescent="0.3">
      <c r="A6" t="s">
        <v>46</v>
      </c>
      <c r="B6" s="2">
        <v>0.99918899152978902</v>
      </c>
      <c r="C6" s="2">
        <v>1.0224072457150899</v>
      </c>
      <c r="D6" s="2">
        <v>1.01907162124239</v>
      </c>
      <c r="E6" s="2">
        <v>0.85247880924532404</v>
      </c>
      <c r="F6" s="2">
        <v>0.85453688239199799</v>
      </c>
      <c r="G6" s="2">
        <v>0.44902573220457598</v>
      </c>
      <c r="H6" s="2">
        <v>0.314935499998377</v>
      </c>
      <c r="I6" s="2">
        <v>0.35831654071610802</v>
      </c>
      <c r="J6" s="2">
        <v>0.22179613048736899</v>
      </c>
      <c r="K6" s="2">
        <v>0.22302506246326001</v>
      </c>
      <c r="L6" s="3">
        <v>0.99918899152978902</v>
      </c>
      <c r="M6" s="3">
        <v>1.02648698158242</v>
      </c>
      <c r="N6" s="3">
        <v>0.99459170144317199</v>
      </c>
      <c r="O6" s="3">
        <v>0.70224321542549195</v>
      </c>
      <c r="P6" s="3">
        <v>0.51763777643869402</v>
      </c>
      <c r="Q6" s="3">
        <v>0.36390154859289298</v>
      </c>
      <c r="R6" s="3">
        <v>0.24983449512517</v>
      </c>
      <c r="S6" s="3">
        <v>0.202261514929057</v>
      </c>
      <c r="T6" s="3">
        <v>0.27348498333700599</v>
      </c>
      <c r="U6" s="3">
        <v>0.28440898253403601</v>
      </c>
      <c r="V6" s="2">
        <v>51.759306295549898</v>
      </c>
      <c r="W6" s="2">
        <v>-6.3304925473205306E-2</v>
      </c>
      <c r="X6" s="2">
        <v>0.23218062479581</v>
      </c>
      <c r="Y6" s="2">
        <v>0.97805387500863195</v>
      </c>
      <c r="Z6" s="3">
        <v>46.931986808180199</v>
      </c>
      <c r="AA6" s="3">
        <v>-6.4423376563152807E-2</v>
      </c>
      <c r="AB6" s="3">
        <v>0.246440032956593</v>
      </c>
      <c r="AC6" s="3">
        <v>0.98837104216083704</v>
      </c>
      <c r="AD6" s="1" t="s">
        <v>46</v>
      </c>
      <c r="AE6" s="3">
        <v>-4.8273194873697101</v>
      </c>
      <c r="AF6" s="3">
        <v>-6.4423376563152807E-2</v>
      </c>
      <c r="AG6" s="3">
        <v>0.94183714205193902</v>
      </c>
      <c r="AH6" s="3" t="s">
        <v>41</v>
      </c>
      <c r="AI6" s="2" t="s">
        <v>41</v>
      </c>
      <c r="AJ6" s="3" t="s">
        <v>41</v>
      </c>
      <c r="AK6" s="2" t="s">
        <v>41</v>
      </c>
      <c r="AL6" s="2" t="s">
        <v>41</v>
      </c>
      <c r="AM6" s="3" t="s">
        <v>41</v>
      </c>
      <c r="AN6" s="3" t="s">
        <v>41</v>
      </c>
    </row>
    <row r="7" spans="1:40" x14ac:dyDescent="0.3">
      <c r="A7" t="s">
        <v>47</v>
      </c>
      <c r="B7" s="2">
        <v>0.99918899152978902</v>
      </c>
      <c r="C7" s="2">
        <v>1.0544807377273</v>
      </c>
      <c r="D7" s="2">
        <v>1.39488747044863</v>
      </c>
      <c r="E7" s="2">
        <v>1.33031859239956</v>
      </c>
      <c r="F7" s="2">
        <v>0.68608366728338999</v>
      </c>
      <c r="G7" s="2">
        <v>0.19298995400021099</v>
      </c>
      <c r="H7" s="2">
        <v>0.13190106395770601</v>
      </c>
      <c r="I7" s="2">
        <v>0.16895583535064199</v>
      </c>
      <c r="J7" s="2">
        <v>0.147968279460266</v>
      </c>
      <c r="K7" s="2">
        <v>8.4035317061764397E-2</v>
      </c>
      <c r="L7" s="3">
        <v>0.99918899152978902</v>
      </c>
      <c r="M7" s="3">
        <v>0.93842194287970204</v>
      </c>
      <c r="N7" s="3">
        <v>0.88484177682300802</v>
      </c>
      <c r="O7" s="3">
        <v>0.88307248048046605</v>
      </c>
      <c r="P7" s="3">
        <v>0.55292177404712495</v>
      </c>
      <c r="Q7" s="3">
        <v>0.104465513823946</v>
      </c>
      <c r="R7" s="3">
        <v>8.2733082381822504E-2</v>
      </c>
      <c r="S7" s="3">
        <v>0.100788105484475</v>
      </c>
      <c r="T7" s="3">
        <v>8.2232169879578806E-2</v>
      </c>
      <c r="U7" s="3">
        <v>5.4121463946136601E-2</v>
      </c>
      <c r="V7" s="2">
        <v>47.173017010395803</v>
      </c>
      <c r="W7" s="2">
        <v>-1.0948988476338899</v>
      </c>
      <c r="X7" s="2">
        <v>0.14517009327062799</v>
      </c>
      <c r="Y7" s="2">
        <v>0.89332762989294601</v>
      </c>
      <c r="Z7" s="3">
        <v>47.241342940042898</v>
      </c>
      <c r="AA7" s="3">
        <v>-0.12111251516718</v>
      </c>
      <c r="AB7" s="3">
        <v>6.6205869964517106E-2</v>
      </c>
      <c r="AC7" s="3">
        <v>0.98694713425691005</v>
      </c>
      <c r="AD7" s="1" t="s">
        <v>47</v>
      </c>
      <c r="AE7" s="3">
        <v>6.8325929647052405E-2</v>
      </c>
      <c r="AF7" s="3">
        <v>-1.0948988476338899</v>
      </c>
      <c r="AG7" s="3">
        <v>0.98531851617292299</v>
      </c>
      <c r="AH7" s="3" t="s">
        <v>41</v>
      </c>
      <c r="AI7" s="2" t="s">
        <v>41</v>
      </c>
      <c r="AJ7" s="3" t="s">
        <v>41</v>
      </c>
      <c r="AK7" s="2" t="s">
        <v>41</v>
      </c>
      <c r="AL7" s="2" t="s">
        <v>41</v>
      </c>
      <c r="AM7" s="3" t="s">
        <v>41</v>
      </c>
      <c r="AN7" s="3" t="s">
        <v>41</v>
      </c>
    </row>
    <row r="8" spans="1:40" x14ac:dyDescent="0.3">
      <c r="A8" t="s">
        <v>48</v>
      </c>
      <c r="B8" s="2">
        <v>0.99918899152978902</v>
      </c>
      <c r="C8" s="2">
        <v>0.99003602379386202</v>
      </c>
      <c r="D8" s="2">
        <v>1.0181652765000899</v>
      </c>
      <c r="E8" s="2">
        <v>0.99602546326883901</v>
      </c>
      <c r="F8" s="2">
        <v>0.84519580328321997</v>
      </c>
      <c r="G8" s="2">
        <v>0.78345945452481802</v>
      </c>
      <c r="H8" s="2">
        <v>0.508184296136729</v>
      </c>
      <c r="I8" s="2">
        <v>0.275551200457548</v>
      </c>
      <c r="J8" s="2">
        <v>0.19258870309845699</v>
      </c>
      <c r="K8" s="2">
        <v>0.17634311048291401</v>
      </c>
      <c r="L8" s="3">
        <v>0.99918899152978902</v>
      </c>
      <c r="M8" s="3">
        <v>0.895801179271703</v>
      </c>
      <c r="N8" s="3">
        <v>1.01350151687871</v>
      </c>
      <c r="O8" s="3">
        <v>1.12259481328511</v>
      </c>
      <c r="P8" s="3">
        <v>1.0558280495507999</v>
      </c>
      <c r="Q8" s="3">
        <v>0.76330585283826702</v>
      </c>
      <c r="R8" s="3">
        <v>0.48221653820562399</v>
      </c>
      <c r="S8" s="3">
        <v>0.167767389503541</v>
      </c>
      <c r="T8" s="3">
        <v>0.15347183161942099</v>
      </c>
      <c r="U8" s="3">
        <v>0.142190264909863</v>
      </c>
      <c r="V8" s="2">
        <v>55.993212169104403</v>
      </c>
      <c r="W8" s="2">
        <v>-6.0183032676048701E-2</v>
      </c>
      <c r="X8" s="2">
        <v>0.123097804353448</v>
      </c>
      <c r="Y8" s="2">
        <v>0.98856001136836902</v>
      </c>
      <c r="Z8" s="3">
        <v>55.316517460346603</v>
      </c>
      <c r="AA8" s="3">
        <v>-9.8146794479257393E-2</v>
      </c>
      <c r="AB8" s="3">
        <v>0.12747269989151799</v>
      </c>
      <c r="AC8" s="3">
        <v>0.97433606001757</v>
      </c>
      <c r="AD8" s="1" t="s">
        <v>48</v>
      </c>
      <c r="AE8" s="3">
        <v>-0.67669470875777205</v>
      </c>
      <c r="AF8" s="3">
        <v>-9.8146794479257393E-2</v>
      </c>
      <c r="AG8" s="3">
        <v>0.99378354273135405</v>
      </c>
      <c r="AH8" s="3" t="s">
        <v>41</v>
      </c>
      <c r="AI8" s="2" t="s">
        <v>41</v>
      </c>
      <c r="AJ8" s="3" t="s">
        <v>41</v>
      </c>
      <c r="AK8" s="2" t="s">
        <v>41</v>
      </c>
      <c r="AL8" s="2" t="s">
        <v>41</v>
      </c>
      <c r="AM8" s="3" t="s">
        <v>41</v>
      </c>
      <c r="AN8" s="3" t="s">
        <v>41</v>
      </c>
    </row>
    <row r="9" spans="1:40" x14ac:dyDescent="0.3">
      <c r="A9" t="s">
        <v>49</v>
      </c>
      <c r="B9" s="2">
        <v>0.99918899152978902</v>
      </c>
      <c r="C9" s="2">
        <v>0.96024159583246504</v>
      </c>
      <c r="D9" s="2">
        <v>1.2732432752098199</v>
      </c>
      <c r="E9" s="2">
        <v>1.00813251037171</v>
      </c>
      <c r="F9" s="2">
        <v>0.96771483525480895</v>
      </c>
      <c r="G9" s="2">
        <v>0.79135226135222503</v>
      </c>
      <c r="H9" s="2">
        <v>1.09662392113666</v>
      </c>
      <c r="I9" s="2">
        <v>1.13149533548794</v>
      </c>
      <c r="J9" s="2">
        <v>1.04137057009451</v>
      </c>
      <c r="K9" s="2">
        <v>0.72294189852240198</v>
      </c>
      <c r="L9" s="3">
        <v>0.99918899152978902</v>
      </c>
      <c r="M9" s="3">
        <v>0.95932803220061103</v>
      </c>
      <c r="N9" s="3">
        <v>0.97303242257618205</v>
      </c>
      <c r="O9" s="3">
        <v>1.1788711060310699</v>
      </c>
      <c r="P9" s="3">
        <v>1.3808854936978301</v>
      </c>
      <c r="Q9" s="3">
        <v>1.03024605375865</v>
      </c>
      <c r="R9" s="3">
        <v>1.1882150396548701</v>
      </c>
      <c r="S9" s="3">
        <v>1.06681533852461</v>
      </c>
      <c r="T9" s="3">
        <v>2.98861625058553</v>
      </c>
      <c r="U9" s="3">
        <v>4.0723823861588704</v>
      </c>
      <c r="V9" s="2"/>
      <c r="W9" s="2"/>
      <c r="X9" s="2">
        <v>0</v>
      </c>
      <c r="Y9" s="2">
        <v>0.33965539236221698</v>
      </c>
      <c r="Z9" s="3"/>
      <c r="AA9" s="3">
        <v>0.51310731971050505</v>
      </c>
      <c r="AB9" s="3">
        <v>1.5</v>
      </c>
      <c r="AC9" s="3">
        <v>0.11342878179034301</v>
      </c>
      <c r="AD9" s="1" t="s">
        <v>49</v>
      </c>
      <c r="AE9" s="3"/>
      <c r="AF9" s="3"/>
      <c r="AG9" s="3"/>
      <c r="AH9" s="3" t="s">
        <v>44</v>
      </c>
      <c r="AI9" s="2" t="s">
        <v>41</v>
      </c>
      <c r="AJ9" s="3" t="s">
        <v>41</v>
      </c>
      <c r="AK9" s="2" t="s">
        <v>41</v>
      </c>
      <c r="AL9" s="2" t="s">
        <v>41</v>
      </c>
      <c r="AM9" s="3" t="s">
        <v>41</v>
      </c>
      <c r="AN9" s="3" t="s">
        <v>41</v>
      </c>
    </row>
    <row r="10" spans="1:40" x14ac:dyDescent="0.3">
      <c r="A10" t="s">
        <v>50</v>
      </c>
      <c r="B10" s="2">
        <v>0.99918899152978902</v>
      </c>
      <c r="C10" s="2">
        <v>1.02463457183726</v>
      </c>
      <c r="D10" s="2">
        <v>1.0775293542287201</v>
      </c>
      <c r="E10" s="2">
        <v>1.0089248325447899</v>
      </c>
      <c r="F10" s="2">
        <v>0.77830775812479402</v>
      </c>
      <c r="G10" s="2">
        <v>0.64157558947654703</v>
      </c>
      <c r="H10" s="2">
        <v>0.54774885078165503</v>
      </c>
      <c r="I10" s="2">
        <v>0.88526492600297402</v>
      </c>
      <c r="J10" s="2">
        <v>0.91609418759556904</v>
      </c>
      <c r="K10" s="2">
        <v>0.604856866198206</v>
      </c>
      <c r="L10" s="3">
        <v>0.99918899152978902</v>
      </c>
      <c r="M10" s="3">
        <v>1.06420736679948</v>
      </c>
      <c r="N10" s="3">
        <v>1.09015562005137</v>
      </c>
      <c r="O10" s="3">
        <v>0.93882420305766701</v>
      </c>
      <c r="P10" s="3">
        <v>0.914907978922468</v>
      </c>
      <c r="Q10" s="3">
        <v>0.68801166408454095</v>
      </c>
      <c r="R10" s="3">
        <v>0.65349430822052901</v>
      </c>
      <c r="S10" s="3">
        <v>0.88412729469191198</v>
      </c>
      <c r="T10" s="3">
        <v>1.11906139170765</v>
      </c>
      <c r="U10" s="3">
        <v>0.56521721789388402</v>
      </c>
      <c r="V10" s="2"/>
      <c r="W10" s="2">
        <v>-0.37553376895270002</v>
      </c>
      <c r="X10" s="2">
        <v>0.71910808400766102</v>
      </c>
      <c r="Y10" s="2">
        <v>0.63763160057752599</v>
      </c>
      <c r="Z10" s="3"/>
      <c r="AA10" s="3">
        <v>-0.27637592028931601</v>
      </c>
      <c r="AB10" s="3">
        <v>0.78198237537641102</v>
      </c>
      <c r="AC10" s="3">
        <v>0.37541684492517502</v>
      </c>
      <c r="AD10" s="1" t="s">
        <v>50</v>
      </c>
      <c r="AE10" s="3"/>
      <c r="AF10" s="3">
        <v>-0.37553376895270002</v>
      </c>
      <c r="AG10" s="3"/>
      <c r="AH10" s="3" t="s">
        <v>44</v>
      </c>
      <c r="AI10" s="2" t="s">
        <v>41</v>
      </c>
      <c r="AJ10" s="3" t="s">
        <v>41</v>
      </c>
      <c r="AK10" s="2" t="s">
        <v>41</v>
      </c>
      <c r="AL10" s="2" t="s">
        <v>41</v>
      </c>
      <c r="AM10" s="3" t="s">
        <v>41</v>
      </c>
      <c r="AN10" s="3" t="s">
        <v>41</v>
      </c>
    </row>
    <row r="11" spans="1:40" x14ac:dyDescent="0.3">
      <c r="A11" t="s">
        <v>51</v>
      </c>
      <c r="B11" s="2">
        <v>0.99918899152978902</v>
      </c>
      <c r="C11" s="2">
        <v>0.95098889350188198</v>
      </c>
      <c r="D11" s="2">
        <v>0.96320990016937302</v>
      </c>
      <c r="E11" s="2">
        <v>0.97239748035711504</v>
      </c>
      <c r="F11" s="2">
        <v>0.76769672128373601</v>
      </c>
      <c r="G11" s="2">
        <v>0.480091724725904</v>
      </c>
      <c r="H11" s="2">
        <v>0.41383024317913802</v>
      </c>
      <c r="I11" s="2">
        <v>0.70485999040865599</v>
      </c>
      <c r="J11" s="2">
        <v>1.0428733138386099</v>
      </c>
      <c r="K11" s="2">
        <v>0.85510279638968401</v>
      </c>
      <c r="L11" s="3">
        <v>0.99918899152978902</v>
      </c>
      <c r="M11" s="3">
        <v>0.99795151434395901</v>
      </c>
      <c r="N11" s="3">
        <v>1.23124321618165</v>
      </c>
      <c r="O11" s="3">
        <v>0.98092797424175904</v>
      </c>
      <c r="P11" s="3">
        <v>0.92990592430114105</v>
      </c>
      <c r="Q11" s="3">
        <v>0.77626789833258403</v>
      </c>
      <c r="R11" s="3">
        <v>0.68634766786173995</v>
      </c>
      <c r="S11" s="3">
        <v>0.92729722361132505</v>
      </c>
      <c r="T11" s="3">
        <v>1.16688064272553</v>
      </c>
      <c r="U11" s="3">
        <v>1.0892339306079799</v>
      </c>
      <c r="V11" s="2"/>
      <c r="W11" s="2">
        <v>-8.1313754565285695E-2</v>
      </c>
      <c r="X11" s="2">
        <v>0.700362063601074</v>
      </c>
      <c r="Y11" s="2">
        <v>0.37236352458281702</v>
      </c>
      <c r="Z11" s="3"/>
      <c r="AA11" s="3">
        <v>1.5006305512530099E-2</v>
      </c>
      <c r="AB11" s="3">
        <v>1.14117537755603</v>
      </c>
      <c r="AC11" s="3">
        <v>8.2677215759483294E-2</v>
      </c>
      <c r="AD11" s="1" t="s">
        <v>51</v>
      </c>
      <c r="AE11" s="3"/>
      <c r="AF11" s="3">
        <v>-8.1313754565285695E-2</v>
      </c>
      <c r="AG11" s="3"/>
      <c r="AH11" s="3" t="s">
        <v>44</v>
      </c>
      <c r="AI11" s="2" t="s">
        <v>41</v>
      </c>
      <c r="AJ11" s="3" t="s">
        <v>41</v>
      </c>
      <c r="AK11" s="2" t="s">
        <v>41</v>
      </c>
      <c r="AL11" s="2" t="s">
        <v>41</v>
      </c>
      <c r="AM11" s="3" t="s">
        <v>41</v>
      </c>
      <c r="AN11" s="3" t="s">
        <v>41</v>
      </c>
    </row>
    <row r="12" spans="1:40" x14ac:dyDescent="0.3">
      <c r="A12" t="s">
        <v>52</v>
      </c>
      <c r="B12" s="2">
        <v>0.99918899152978902</v>
      </c>
      <c r="C12" s="2">
        <v>1.0675967228013701</v>
      </c>
      <c r="D12" s="2">
        <v>1.06139297982217</v>
      </c>
      <c r="E12" s="2">
        <v>0.86692386574204505</v>
      </c>
      <c r="F12" s="2">
        <v>0.58216513236264</v>
      </c>
      <c r="G12" s="2">
        <v>0.38257544925355702</v>
      </c>
      <c r="H12" s="2">
        <v>0.32574247729709799</v>
      </c>
      <c r="I12" s="2">
        <v>0.42779478478017702</v>
      </c>
      <c r="J12" s="2">
        <v>0.36364497146008301</v>
      </c>
      <c r="K12" s="2">
        <v>0.30044440610871898</v>
      </c>
      <c r="L12" s="3">
        <v>0.99918899152978902</v>
      </c>
      <c r="M12" s="3">
        <v>0.89932530236950803</v>
      </c>
      <c r="N12" s="3">
        <v>1.0207526711059101</v>
      </c>
      <c r="O12" s="3">
        <v>0.70315332138484898</v>
      </c>
      <c r="P12" s="3">
        <v>0.50960830248480304</v>
      </c>
      <c r="Q12" s="3">
        <v>0.39231640331213002</v>
      </c>
      <c r="R12" s="3">
        <v>0.31253968663400999</v>
      </c>
      <c r="S12" s="3">
        <v>0.34865753573635999</v>
      </c>
      <c r="T12" s="3">
        <v>0.437802121841672</v>
      </c>
      <c r="U12" s="3">
        <v>0.48335620394898698</v>
      </c>
      <c r="V12" s="2">
        <v>48.197119730015103</v>
      </c>
      <c r="W12" s="2">
        <v>-8.3912062245649899E-2</v>
      </c>
      <c r="X12" s="2">
        <v>0.35130848393682201</v>
      </c>
      <c r="Y12" s="2">
        <v>0.98022108460824298</v>
      </c>
      <c r="Z12" s="3">
        <v>46.385217358913103</v>
      </c>
      <c r="AA12" s="3">
        <v>-8.2367370945186605E-2</v>
      </c>
      <c r="AB12" s="3">
        <v>0.396148993398871</v>
      </c>
      <c r="AC12" s="3">
        <v>0.95166557558459197</v>
      </c>
      <c r="AD12" s="1" t="s">
        <v>52</v>
      </c>
      <c r="AE12" s="3">
        <v>-1.8119023711020701</v>
      </c>
      <c r="AF12" s="3">
        <v>-8.3912062245649899E-2</v>
      </c>
      <c r="AG12" s="3"/>
      <c r="AH12" s="3" t="s">
        <v>44</v>
      </c>
      <c r="AI12" s="2" t="s">
        <v>41</v>
      </c>
      <c r="AJ12" s="3" t="s">
        <v>41</v>
      </c>
      <c r="AK12" s="2" t="s">
        <v>41</v>
      </c>
      <c r="AL12" s="2" t="s">
        <v>41</v>
      </c>
      <c r="AM12" s="3" t="s">
        <v>41</v>
      </c>
      <c r="AN12" s="3" t="s">
        <v>41</v>
      </c>
    </row>
    <row r="13" spans="1:40" x14ac:dyDescent="0.3">
      <c r="A13" t="s">
        <v>53</v>
      </c>
      <c r="B13" s="2">
        <v>0.99918899152978902</v>
      </c>
      <c r="C13" s="2">
        <v>1.0257553580307299</v>
      </c>
      <c r="D13" s="2">
        <v>1.05489994764672</v>
      </c>
      <c r="E13" s="2">
        <v>1.0551627000450901</v>
      </c>
      <c r="F13" s="2">
        <v>0.64805858484754797</v>
      </c>
      <c r="G13" s="2">
        <v>0.301306339981882</v>
      </c>
      <c r="H13" s="2">
        <v>0.108640959726662</v>
      </c>
      <c r="I13" s="2">
        <v>8.7444417687476197E-2</v>
      </c>
      <c r="J13" s="2">
        <v>5.9328535885595203E-2</v>
      </c>
      <c r="K13" s="2">
        <v>4.1114355287003697E-2</v>
      </c>
      <c r="L13" s="3">
        <v>0.99918899152978902</v>
      </c>
      <c r="M13" s="3">
        <v>1.14792166721491</v>
      </c>
      <c r="N13" s="3">
        <v>1.17872237520694</v>
      </c>
      <c r="O13" s="3">
        <v>0.70201151069043699</v>
      </c>
      <c r="P13" s="3">
        <v>0.43013431887715398</v>
      </c>
      <c r="Q13" s="3">
        <v>0.149379409473058</v>
      </c>
      <c r="R13" s="3">
        <v>8.3119914713401993E-2</v>
      </c>
      <c r="S13" s="3">
        <v>9.4665048164743498E-2</v>
      </c>
      <c r="T13" s="3">
        <v>8.6765789270263294E-2</v>
      </c>
      <c r="U13" s="3">
        <v>8.1193209573317202E-2</v>
      </c>
      <c r="V13" s="2">
        <v>49.072204976633003</v>
      </c>
      <c r="W13" s="2">
        <v>-0.10143474710341301</v>
      </c>
      <c r="X13" s="2">
        <v>5.79063844523139E-2</v>
      </c>
      <c r="Y13" s="2">
        <v>0.98885412738686196</v>
      </c>
      <c r="Z13" s="3">
        <v>45.800205119052997</v>
      </c>
      <c r="AA13" s="3">
        <v>-0.100113486373093</v>
      </c>
      <c r="AB13" s="3">
        <v>8.1207600714420403E-2</v>
      </c>
      <c r="AC13" s="3">
        <v>0.96566434206525098</v>
      </c>
      <c r="AD13" s="1" t="s">
        <v>53</v>
      </c>
      <c r="AE13" s="3">
        <v>-3.27199985758</v>
      </c>
      <c r="AF13" s="3">
        <v>-0.10143474710341301</v>
      </c>
      <c r="AG13" s="3">
        <v>0.94183714205193902</v>
      </c>
      <c r="AH13" s="3" t="s">
        <v>41</v>
      </c>
      <c r="AI13" s="2" t="s">
        <v>41</v>
      </c>
      <c r="AJ13" s="3" t="s">
        <v>41</v>
      </c>
      <c r="AK13" s="2" t="s">
        <v>41</v>
      </c>
      <c r="AL13" s="2" t="s">
        <v>41</v>
      </c>
      <c r="AM13" s="3" t="s">
        <v>41</v>
      </c>
      <c r="AN13" s="3" t="s">
        <v>41</v>
      </c>
    </row>
    <row r="14" spans="1:40" x14ac:dyDescent="0.3">
      <c r="A14" t="s">
        <v>54</v>
      </c>
      <c r="B14" s="2">
        <v>0.99918899152978902</v>
      </c>
      <c r="C14" s="2">
        <v>1.0450876626522101</v>
      </c>
      <c r="D14" s="2">
        <v>1.06782910563971</v>
      </c>
      <c r="E14" s="2">
        <v>0.93801672167702999</v>
      </c>
      <c r="F14" s="2">
        <v>0.86851482386985901</v>
      </c>
      <c r="G14" s="2">
        <v>0.59200881483392798</v>
      </c>
      <c r="H14" s="2">
        <v>0.47794816003993001</v>
      </c>
      <c r="I14" s="2">
        <v>0.56378714215499404</v>
      </c>
      <c r="J14" s="2">
        <v>0.25313512200371702</v>
      </c>
      <c r="K14" s="2">
        <v>0.207682313567181</v>
      </c>
      <c r="L14" s="3">
        <v>0.99918899152978902</v>
      </c>
      <c r="M14" s="3">
        <v>1.1275627065579401</v>
      </c>
      <c r="N14" s="3">
        <v>0.95466302380294499</v>
      </c>
      <c r="O14" s="3">
        <v>0.77440687855794499</v>
      </c>
      <c r="P14" s="3">
        <v>0.66882711381509397</v>
      </c>
      <c r="Q14" s="3">
        <v>0.52123717451634599</v>
      </c>
      <c r="R14" s="3">
        <v>0.45923915868472598</v>
      </c>
      <c r="S14" s="3">
        <v>0.52349580741264801</v>
      </c>
      <c r="T14" s="3">
        <v>0.427708524285286</v>
      </c>
      <c r="U14" s="3">
        <v>0.34933000507039602</v>
      </c>
      <c r="V14" s="2">
        <v>57.092085581030197</v>
      </c>
      <c r="W14" s="2">
        <v>-3.5388180588851501E-2</v>
      </c>
      <c r="X14" s="2">
        <v>8.3105933851958705E-2</v>
      </c>
      <c r="Y14" s="2">
        <v>0.95233552456117598</v>
      </c>
      <c r="Z14" s="3">
        <v>53.562730699267803</v>
      </c>
      <c r="AA14" s="3">
        <v>-3.8286063826662699E-2</v>
      </c>
      <c r="AB14" s="3">
        <v>0.40503642817680302</v>
      </c>
      <c r="AC14" s="3">
        <v>0.951738990291075</v>
      </c>
      <c r="AD14" s="1" t="s">
        <v>54</v>
      </c>
      <c r="AE14" s="3">
        <v>-3.5293548817623899</v>
      </c>
      <c r="AF14" s="3">
        <v>-3.8286063826662699E-2</v>
      </c>
      <c r="AG14" s="3">
        <v>0.94183714205193902</v>
      </c>
      <c r="AH14" s="3" t="s">
        <v>41</v>
      </c>
      <c r="AI14" s="2" t="s">
        <v>41</v>
      </c>
      <c r="AJ14" s="3" t="s">
        <v>41</v>
      </c>
      <c r="AK14" s="2" t="s">
        <v>41</v>
      </c>
      <c r="AL14" s="2" t="s">
        <v>41</v>
      </c>
      <c r="AM14" s="3" t="s">
        <v>41</v>
      </c>
      <c r="AN14" s="3" t="s">
        <v>41</v>
      </c>
    </row>
    <row r="15" spans="1:40" x14ac:dyDescent="0.3">
      <c r="A15" t="s">
        <v>55</v>
      </c>
      <c r="B15" s="2">
        <v>0.99918899152978902</v>
      </c>
      <c r="C15" s="2">
        <v>0.99051913739762298</v>
      </c>
      <c r="D15" s="2">
        <v>1.06581458641775</v>
      </c>
      <c r="E15" s="2">
        <v>1.0450706372995</v>
      </c>
      <c r="F15" s="2">
        <v>0.74944803524355896</v>
      </c>
      <c r="G15" s="2">
        <v>0.56827078726273395</v>
      </c>
      <c r="H15" s="2">
        <v>0.56430867437204402</v>
      </c>
      <c r="I15" s="2">
        <v>1.1810606582008301</v>
      </c>
      <c r="J15" s="2">
        <v>1.1147709081532999</v>
      </c>
      <c r="K15" s="2">
        <v>0.92445406362111004</v>
      </c>
      <c r="L15" s="3">
        <v>0.99918899152978902</v>
      </c>
      <c r="M15" s="3">
        <v>1.02061106021281</v>
      </c>
      <c r="N15" s="3">
        <v>1.37063138181586</v>
      </c>
      <c r="O15" s="3">
        <v>1.0233628342359999</v>
      </c>
      <c r="P15" s="3">
        <v>0.98808339947975299</v>
      </c>
      <c r="Q15" s="3">
        <v>0.78589375921816695</v>
      </c>
      <c r="R15" s="3">
        <v>0.93024274691845998</v>
      </c>
      <c r="S15" s="3">
        <v>1.2553886620857</v>
      </c>
      <c r="T15" s="3">
        <v>0.95201933293930696</v>
      </c>
      <c r="U15" s="3">
        <v>8.6106146114389701E-2</v>
      </c>
      <c r="V15" s="2"/>
      <c r="W15" s="2">
        <v>-0.208528876906515</v>
      </c>
      <c r="X15" s="2">
        <v>0.85038560062152502</v>
      </c>
      <c r="Y15" s="2">
        <v>0.163226146825002</v>
      </c>
      <c r="Z15" s="3"/>
      <c r="AA15" s="3"/>
      <c r="AB15" s="3"/>
      <c r="AC15" s="3"/>
      <c r="AD15" s="1" t="s">
        <v>55</v>
      </c>
      <c r="AE15" s="3"/>
      <c r="AF15" s="3"/>
      <c r="AG15" s="3"/>
      <c r="AH15" s="3" t="s">
        <v>44</v>
      </c>
      <c r="AI15" s="2" t="s">
        <v>41</v>
      </c>
      <c r="AJ15" s="3" t="s">
        <v>41</v>
      </c>
      <c r="AK15" s="2" t="s">
        <v>41</v>
      </c>
      <c r="AL15" s="2" t="s">
        <v>41</v>
      </c>
      <c r="AM15" s="3" t="s">
        <v>44</v>
      </c>
      <c r="AN15" s="3" t="s">
        <v>41</v>
      </c>
    </row>
    <row r="16" spans="1:40" x14ac:dyDescent="0.3">
      <c r="A16" t="s">
        <v>56</v>
      </c>
      <c r="B16" s="2">
        <v>0.99918899152978902</v>
      </c>
      <c r="C16" s="2">
        <v>1.0411132057864101</v>
      </c>
      <c r="D16" s="2">
        <v>1.06587900836835</v>
      </c>
      <c r="E16" s="2">
        <v>0.99014722785550202</v>
      </c>
      <c r="F16" s="2">
        <v>0.90745732066582896</v>
      </c>
      <c r="G16" s="2">
        <v>0.84842920682440104</v>
      </c>
      <c r="H16" s="2">
        <v>0.80176145109953301</v>
      </c>
      <c r="I16" s="2">
        <v>1.4350143741161301</v>
      </c>
      <c r="J16" s="2">
        <v>1.3410755852465199</v>
      </c>
      <c r="K16" s="2">
        <v>0.50833582668840505</v>
      </c>
      <c r="L16" s="3">
        <v>0.99918899152978902</v>
      </c>
      <c r="M16" s="3">
        <v>0.89598681684940995</v>
      </c>
      <c r="N16" s="3">
        <v>0.94520672056755295</v>
      </c>
      <c r="O16" s="3">
        <v>1.0120873540259101</v>
      </c>
      <c r="P16" s="3">
        <v>1.0181686694457901</v>
      </c>
      <c r="Q16" s="3">
        <v>0.87523158462191697</v>
      </c>
      <c r="R16" s="3">
        <v>0.88295113020727301</v>
      </c>
      <c r="S16" s="3">
        <v>1.17128035983576</v>
      </c>
      <c r="T16" s="3">
        <v>1.65128923862305</v>
      </c>
      <c r="U16" s="3">
        <v>0.82976610876741197</v>
      </c>
      <c r="V16" s="2"/>
      <c r="W16" s="2"/>
      <c r="X16" s="2">
        <v>0</v>
      </c>
      <c r="Y16" s="2">
        <v>0.38685218050937897</v>
      </c>
      <c r="Z16" s="3"/>
      <c r="AA16" s="3">
        <v>0.251476669161735</v>
      </c>
      <c r="AB16" s="3">
        <v>1.24052768170497</v>
      </c>
      <c r="AC16" s="3">
        <v>0.26466832047317501</v>
      </c>
      <c r="AD16" s="1" t="s">
        <v>56</v>
      </c>
      <c r="AE16" s="3"/>
      <c r="AF16" s="3"/>
      <c r="AG16" s="3"/>
      <c r="AH16" s="3" t="s">
        <v>44</v>
      </c>
      <c r="AI16" s="2" t="s">
        <v>41</v>
      </c>
      <c r="AJ16" s="3" t="s">
        <v>41</v>
      </c>
      <c r="AK16" s="2" t="s">
        <v>41</v>
      </c>
      <c r="AL16" s="2" t="s">
        <v>41</v>
      </c>
      <c r="AM16" s="3" t="s">
        <v>41</v>
      </c>
      <c r="AN16" s="3" t="s">
        <v>41</v>
      </c>
    </row>
    <row r="17" spans="1:40" x14ac:dyDescent="0.3">
      <c r="A17" t="s">
        <v>57</v>
      </c>
      <c r="B17" s="2">
        <v>0.99918899152978902</v>
      </c>
      <c r="C17" s="2">
        <v>0.98698329938599005</v>
      </c>
      <c r="D17" s="2">
        <v>1.0532075132991801</v>
      </c>
      <c r="E17" s="2">
        <v>0.93144279589551904</v>
      </c>
      <c r="F17" s="2">
        <v>0.64876000692362301</v>
      </c>
      <c r="G17" s="2">
        <v>0.48589318981883201</v>
      </c>
      <c r="H17" s="2">
        <v>0.40491127668577098</v>
      </c>
      <c r="I17" s="2">
        <v>0.60553935292693895</v>
      </c>
      <c r="J17" s="2">
        <v>0.97840009619326196</v>
      </c>
      <c r="K17" s="2">
        <v>0.77596139200542502</v>
      </c>
      <c r="L17" s="3">
        <v>0.99918899152978902</v>
      </c>
      <c r="M17" s="3">
        <v>0.89922018904821099</v>
      </c>
      <c r="N17" s="3">
        <v>0.95625768343286799</v>
      </c>
      <c r="O17" s="3">
        <v>1.16849637910369</v>
      </c>
      <c r="P17" s="3">
        <v>1.0151616505715</v>
      </c>
      <c r="Q17" s="3">
        <v>0.63354011097790497</v>
      </c>
      <c r="R17" s="3">
        <v>0.57636915963999902</v>
      </c>
      <c r="S17" s="3">
        <v>0.80273271750567099</v>
      </c>
      <c r="T17" s="3">
        <v>0.91474508584607905</v>
      </c>
      <c r="U17" s="3">
        <v>1.10447837693659</v>
      </c>
      <c r="V17" s="2"/>
      <c r="W17" s="2">
        <v>-0.50602383153498598</v>
      </c>
      <c r="X17" s="2">
        <v>0.64991088563724397</v>
      </c>
      <c r="Y17" s="2">
        <v>0.57050520596517496</v>
      </c>
      <c r="Z17" s="3"/>
      <c r="AA17" s="3">
        <v>-7.5578811310693703E-2</v>
      </c>
      <c r="AB17" s="3">
        <v>0.80671343986075505</v>
      </c>
      <c r="AC17" s="3">
        <v>0.30756403430149998</v>
      </c>
      <c r="AD17" s="1" t="s">
        <v>57</v>
      </c>
      <c r="AE17" s="3"/>
      <c r="AF17" s="3">
        <v>-0.50602383153498598</v>
      </c>
      <c r="AG17" s="3"/>
      <c r="AH17" s="3" t="s">
        <v>44</v>
      </c>
      <c r="AI17" s="2" t="s">
        <v>41</v>
      </c>
      <c r="AJ17" s="3" t="s">
        <v>41</v>
      </c>
      <c r="AK17" s="2" t="s">
        <v>41</v>
      </c>
      <c r="AL17" s="2" t="s">
        <v>41</v>
      </c>
      <c r="AM17" s="3" t="s">
        <v>41</v>
      </c>
      <c r="AN17" s="3" t="s">
        <v>41</v>
      </c>
    </row>
    <row r="18" spans="1:40" x14ac:dyDescent="0.3">
      <c r="A18" t="s">
        <v>58</v>
      </c>
      <c r="B18" s="2">
        <v>0.99918899152978902</v>
      </c>
      <c r="C18" s="2">
        <v>1.03078166920537</v>
      </c>
      <c r="D18" s="2">
        <v>0.926926955043754</v>
      </c>
      <c r="E18" s="2">
        <v>0.91585722300761596</v>
      </c>
      <c r="F18" s="2">
        <v>0.93316039960743402</v>
      </c>
      <c r="G18" s="2">
        <v>0.713231835264309</v>
      </c>
      <c r="H18" s="2">
        <v>0.62548468752988295</v>
      </c>
      <c r="I18" s="2">
        <v>1.01151890247443</v>
      </c>
      <c r="J18" s="2">
        <v>0.71977275422898501</v>
      </c>
      <c r="K18" s="2">
        <v>0.29397479453606101</v>
      </c>
      <c r="L18" s="3">
        <v>0.99918899152978902</v>
      </c>
      <c r="M18" s="3">
        <v>1.0664522706978701</v>
      </c>
      <c r="N18" s="3">
        <v>1.0319855490515899</v>
      </c>
      <c r="O18" s="3">
        <v>0.74824407467034804</v>
      </c>
      <c r="P18" s="3">
        <v>0.70322544128233699</v>
      </c>
      <c r="Q18" s="3">
        <v>0.47082085355889802</v>
      </c>
      <c r="R18" s="3">
        <v>0.23810226722658401</v>
      </c>
      <c r="S18" s="3">
        <v>0.169597713159651</v>
      </c>
      <c r="T18" s="3">
        <v>0.14659153507811001</v>
      </c>
      <c r="U18" s="3">
        <v>0.135332613434994</v>
      </c>
      <c r="V18" s="2"/>
      <c r="W18" s="2">
        <v>-1.8921124576438599E-2</v>
      </c>
      <c r="X18" s="2">
        <v>0</v>
      </c>
      <c r="Y18" s="2">
        <v>0.56483445688008604</v>
      </c>
      <c r="Z18" s="3">
        <v>50.2635324348674</v>
      </c>
      <c r="AA18" s="3">
        <v>-5.14801224453863E-2</v>
      </c>
      <c r="AB18" s="3">
        <v>7.5922952400086993E-2</v>
      </c>
      <c r="AC18" s="3">
        <v>0.97998903769816703</v>
      </c>
      <c r="AD18" s="1" t="s">
        <v>58</v>
      </c>
      <c r="AE18" s="3"/>
      <c r="AF18" s="3">
        <v>-5.14801224453863E-2</v>
      </c>
      <c r="AG18" s="3"/>
      <c r="AH18" s="3" t="s">
        <v>44</v>
      </c>
      <c r="AI18" s="2" t="s">
        <v>41</v>
      </c>
      <c r="AJ18" s="3" t="s">
        <v>41</v>
      </c>
      <c r="AK18" s="2" t="s">
        <v>41</v>
      </c>
      <c r="AL18" s="2" t="s">
        <v>41</v>
      </c>
      <c r="AM18" s="3" t="s">
        <v>41</v>
      </c>
      <c r="AN18" s="3" t="s">
        <v>41</v>
      </c>
    </row>
    <row r="19" spans="1:40" x14ac:dyDescent="0.3">
      <c r="A19" t="s">
        <v>59</v>
      </c>
      <c r="B19" s="2">
        <v>0.99918899152978902</v>
      </c>
      <c r="C19" s="2">
        <v>0.97320960811699198</v>
      </c>
      <c r="D19" s="2">
        <v>0.899439780789142</v>
      </c>
      <c r="E19" s="2">
        <v>0.84326165196876501</v>
      </c>
      <c r="F19" s="2">
        <v>0.853580652872998</v>
      </c>
      <c r="G19" s="2">
        <v>0.80905672113436899</v>
      </c>
      <c r="H19" s="2">
        <v>0.74412047508958501</v>
      </c>
      <c r="I19" s="2">
        <v>1.1861222470377599</v>
      </c>
      <c r="J19" s="2">
        <v>0.73001613611318295</v>
      </c>
      <c r="K19" s="2">
        <v>0.10676820493838</v>
      </c>
      <c r="L19" s="3">
        <v>0.99918899152978902</v>
      </c>
      <c r="M19" s="3">
        <v>0.87626969113083497</v>
      </c>
      <c r="N19" s="3">
        <v>0.84815267152477702</v>
      </c>
      <c r="O19" s="3">
        <v>1.13389039281188</v>
      </c>
      <c r="P19" s="3">
        <v>1.0128450082425999</v>
      </c>
      <c r="Q19" s="3">
        <v>0.84895178469038202</v>
      </c>
      <c r="R19" s="3">
        <v>0.67096824963434099</v>
      </c>
      <c r="S19" s="3">
        <v>1.1500678363089001</v>
      </c>
      <c r="T19" s="3">
        <v>1.43607637030289</v>
      </c>
      <c r="U19" s="3">
        <v>0.51380571595117597</v>
      </c>
      <c r="V19" s="2">
        <v>66.319801923330203</v>
      </c>
      <c r="W19" s="2">
        <v>-0.74995050500568905</v>
      </c>
      <c r="X19" s="2">
        <v>0.106762329675947</v>
      </c>
      <c r="Y19" s="2">
        <v>0.73136400710659</v>
      </c>
      <c r="Z19" s="3"/>
      <c r="AA19" s="3"/>
      <c r="AB19" s="3">
        <v>0.87794345818667696</v>
      </c>
      <c r="AC19" s="3">
        <v>1.16517683405037E-4</v>
      </c>
      <c r="AD19" s="1" t="s">
        <v>59</v>
      </c>
      <c r="AE19" s="3"/>
      <c r="AF19" s="3"/>
      <c r="AG19" s="3"/>
      <c r="AH19" s="3" t="s">
        <v>44</v>
      </c>
      <c r="AI19" s="2" t="s">
        <v>41</v>
      </c>
      <c r="AJ19" s="3" t="s">
        <v>41</v>
      </c>
      <c r="AK19" s="2" t="s">
        <v>41</v>
      </c>
      <c r="AL19" s="2" t="s">
        <v>41</v>
      </c>
      <c r="AM19" s="3" t="s">
        <v>41</v>
      </c>
      <c r="AN19" s="3" t="s">
        <v>41</v>
      </c>
    </row>
    <row r="20" spans="1:40" x14ac:dyDescent="0.3">
      <c r="A20" t="s">
        <v>60</v>
      </c>
      <c r="B20" s="2">
        <v>0.99918899152978902</v>
      </c>
      <c r="C20" s="2">
        <v>1.0417920150931801</v>
      </c>
      <c r="D20" s="2">
        <v>0.899453516026679</v>
      </c>
      <c r="E20" s="2">
        <v>0.84345370078176296</v>
      </c>
      <c r="F20" s="2">
        <v>0.71034734121417897</v>
      </c>
      <c r="G20" s="2">
        <v>0.26506004848502202</v>
      </c>
      <c r="H20" s="2">
        <v>0.18137476896816901</v>
      </c>
      <c r="I20" s="2">
        <v>0.22031289786139499</v>
      </c>
      <c r="J20" s="2">
        <v>0.17816890517431699</v>
      </c>
      <c r="K20" s="2">
        <v>0.16404086929474901</v>
      </c>
      <c r="L20" s="3">
        <v>0.99918899152978902</v>
      </c>
      <c r="M20" s="3">
        <v>0.87518659955456402</v>
      </c>
      <c r="N20" s="3">
        <v>0.822515435357423</v>
      </c>
      <c r="O20" s="3">
        <v>0.84538520941759598</v>
      </c>
      <c r="P20" s="3">
        <v>0.63573393314110704</v>
      </c>
      <c r="Q20" s="3">
        <v>0.273320818727046</v>
      </c>
      <c r="R20" s="3">
        <v>0.22379674805112301</v>
      </c>
      <c r="S20" s="3">
        <v>0.24082228020727001</v>
      </c>
      <c r="T20" s="3">
        <v>0.24886569060104999</v>
      </c>
      <c r="U20" s="3">
        <v>0.16494723572282299</v>
      </c>
      <c r="V20" s="2">
        <v>48.829731349159303</v>
      </c>
      <c r="W20" s="2">
        <v>-8.3648413911652494E-2</v>
      </c>
      <c r="X20" s="2">
        <v>0.16234325226701299</v>
      </c>
      <c r="Y20" s="2">
        <v>0.98158136335906798</v>
      </c>
      <c r="Z20" s="3">
        <v>48.3966354999936</v>
      </c>
      <c r="AA20" s="3">
        <v>-6.3711385971975204E-2</v>
      </c>
      <c r="AB20" s="3">
        <v>0.18089341681863499</v>
      </c>
      <c r="AC20" s="3">
        <v>0.94941145653547798</v>
      </c>
      <c r="AD20" s="1" t="s">
        <v>60</v>
      </c>
      <c r="AE20" s="3">
        <v>-0.43309584916572402</v>
      </c>
      <c r="AF20" s="3">
        <v>-8.3648413911652494E-2</v>
      </c>
      <c r="AG20" s="3">
        <v>0.98531851617292299</v>
      </c>
      <c r="AH20" s="3" t="s">
        <v>41</v>
      </c>
      <c r="AI20" s="2" t="s">
        <v>41</v>
      </c>
      <c r="AJ20" s="3" t="s">
        <v>41</v>
      </c>
      <c r="AK20" s="2" t="s">
        <v>41</v>
      </c>
      <c r="AL20" s="2" t="s">
        <v>41</v>
      </c>
      <c r="AM20" s="3" t="s">
        <v>41</v>
      </c>
      <c r="AN20" s="3" t="s">
        <v>41</v>
      </c>
    </row>
    <row r="21" spans="1:40" x14ac:dyDescent="0.3">
      <c r="A21" t="s">
        <v>61</v>
      </c>
      <c r="B21" s="2">
        <v>0.99918899152978902</v>
      </c>
      <c r="C21" s="2">
        <v>0.96545546572909902</v>
      </c>
      <c r="D21" s="2">
        <v>1.0263764131936799</v>
      </c>
      <c r="E21" s="2">
        <v>0.96034381213052</v>
      </c>
      <c r="F21" s="2">
        <v>0.70982449947934001</v>
      </c>
      <c r="G21" s="2">
        <v>0.50868315456810098</v>
      </c>
      <c r="H21" s="2">
        <v>0.44888604136157501</v>
      </c>
      <c r="I21" s="2">
        <v>0.56252521753910101</v>
      </c>
      <c r="J21" s="2">
        <v>9.0517078710406706E-2</v>
      </c>
      <c r="K21" s="2">
        <v>3.9557074561320599E-2</v>
      </c>
      <c r="L21" s="3">
        <v>0.99918899152978902</v>
      </c>
      <c r="M21" s="3">
        <v>1.1106955766882001</v>
      </c>
      <c r="N21" s="3">
        <v>1.1583662531872001</v>
      </c>
      <c r="O21" s="3">
        <v>1.04286457801621</v>
      </c>
      <c r="P21" s="3">
        <v>0.88671002541829902</v>
      </c>
      <c r="Q21" s="3">
        <v>0.654335103846588</v>
      </c>
      <c r="R21" s="3">
        <v>0.62652764527793503</v>
      </c>
      <c r="S21" s="3">
        <v>0.73751703051343698</v>
      </c>
      <c r="T21" s="3">
        <v>0.22327804836501899</v>
      </c>
      <c r="U21" s="3">
        <v>3.43970927242657E-2</v>
      </c>
      <c r="V21" s="2">
        <v>54.423731503813102</v>
      </c>
      <c r="W21" s="2">
        <v>-3.9371311098986603E-2</v>
      </c>
      <c r="X21" s="2">
        <v>0</v>
      </c>
      <c r="Y21" s="2">
        <v>0.91726463982593398</v>
      </c>
      <c r="Z21" s="3">
        <v>59.570354377164698</v>
      </c>
      <c r="AA21" s="3">
        <v>-4.3703927894104898E-2</v>
      </c>
      <c r="AB21" s="3">
        <v>0</v>
      </c>
      <c r="AC21" s="3">
        <v>0.87441543350602502</v>
      </c>
      <c r="AD21" s="1" t="s">
        <v>61</v>
      </c>
      <c r="AE21" s="3">
        <v>5.1466228733515997</v>
      </c>
      <c r="AF21" s="3">
        <v>-4.3703927894104898E-2</v>
      </c>
      <c r="AG21" s="3">
        <v>0.594177414223519</v>
      </c>
      <c r="AH21" s="3" t="s">
        <v>41</v>
      </c>
      <c r="AI21" s="2" t="s">
        <v>41</v>
      </c>
      <c r="AJ21" s="3" t="s">
        <v>41</v>
      </c>
      <c r="AK21" s="2" t="s">
        <v>41</v>
      </c>
      <c r="AL21" s="2" t="s">
        <v>41</v>
      </c>
      <c r="AM21" s="3" t="s">
        <v>41</v>
      </c>
      <c r="AN21" s="3" t="s">
        <v>41</v>
      </c>
    </row>
    <row r="22" spans="1:40" x14ac:dyDescent="0.3">
      <c r="A22" t="s">
        <v>62</v>
      </c>
      <c r="B22" s="2">
        <v>0.99918899152978902</v>
      </c>
      <c r="C22" s="2">
        <v>0.97660844123865298</v>
      </c>
      <c r="D22" s="2">
        <v>1.1427959812275299</v>
      </c>
      <c r="E22" s="2">
        <v>1.0712376045337999</v>
      </c>
      <c r="F22" s="2">
        <v>0.697119259228552</v>
      </c>
      <c r="G22" s="2">
        <v>0.68030046603572503</v>
      </c>
      <c r="H22" s="2">
        <v>0.58403151526660002</v>
      </c>
      <c r="I22" s="2">
        <v>0.68028337912896597</v>
      </c>
      <c r="J22" s="2">
        <v>7.6925866183950198E-2</v>
      </c>
      <c r="K22" s="2">
        <v>3.5852986519105803E-2</v>
      </c>
      <c r="L22" s="3">
        <v>0.99918899152978902</v>
      </c>
      <c r="M22" s="3">
        <v>0.98747169140872704</v>
      </c>
      <c r="N22" s="3">
        <v>1.2328983893960099</v>
      </c>
      <c r="O22" s="3">
        <v>1.1611485413134699</v>
      </c>
      <c r="P22" s="3">
        <v>1.1314012686791499</v>
      </c>
      <c r="Q22" s="3">
        <v>0.859352439299506</v>
      </c>
      <c r="R22" s="3">
        <v>0.96755354277669403</v>
      </c>
      <c r="S22" s="3">
        <v>0.70765529967739604</v>
      </c>
      <c r="T22" s="3">
        <v>0.13489400992377601</v>
      </c>
      <c r="U22" s="3">
        <v>3.6111775641792201E-2</v>
      </c>
      <c r="V22" s="2">
        <v>57.7129105826386</v>
      </c>
      <c r="W22" s="2">
        <v>-4.3558022369852303E-2</v>
      </c>
      <c r="X22" s="2">
        <v>0</v>
      </c>
      <c r="Y22" s="2">
        <v>0.85813023372667097</v>
      </c>
      <c r="Z22" s="3">
        <v>61.8262366585083</v>
      </c>
      <c r="AA22" s="3">
        <v>-0.116976226970751</v>
      </c>
      <c r="AB22" s="3">
        <v>0</v>
      </c>
      <c r="AC22" s="3">
        <v>0.92549293208963201</v>
      </c>
      <c r="AD22" s="1" t="s">
        <v>62</v>
      </c>
      <c r="AE22" s="3">
        <v>4.1133260758696801</v>
      </c>
      <c r="AF22" s="3">
        <v>-0.116976226970751</v>
      </c>
      <c r="AG22" s="3">
        <v>0.86445173901980599</v>
      </c>
      <c r="AH22" s="3" t="s">
        <v>41</v>
      </c>
      <c r="AI22" s="2" t="s">
        <v>41</v>
      </c>
      <c r="AJ22" s="3" t="s">
        <v>41</v>
      </c>
      <c r="AK22" s="2" t="s">
        <v>41</v>
      </c>
      <c r="AL22" s="2" t="s">
        <v>41</v>
      </c>
      <c r="AM22" s="3" t="s">
        <v>41</v>
      </c>
      <c r="AN22" s="3" t="s">
        <v>41</v>
      </c>
    </row>
    <row r="23" spans="1:40" x14ac:dyDescent="0.3">
      <c r="A23" t="s">
        <v>63</v>
      </c>
      <c r="B23" s="2">
        <v>0.99918899152978902</v>
      </c>
      <c r="C23" s="2">
        <v>1.1157326327983399</v>
      </c>
      <c r="D23" s="2">
        <v>1.18684637733026</v>
      </c>
      <c r="E23" s="2">
        <v>0.99271349757088301</v>
      </c>
      <c r="F23" s="2">
        <v>0.29707281112462403</v>
      </c>
      <c r="G23" s="2">
        <v>8.2932980739157794E-2</v>
      </c>
      <c r="H23" s="2">
        <v>7.2916916423558298E-2</v>
      </c>
      <c r="I23" s="2">
        <v>0.103108219328174</v>
      </c>
      <c r="J23" s="2">
        <v>0.10379045157330299</v>
      </c>
      <c r="K23" s="2">
        <v>9.6150044953352207E-2</v>
      </c>
      <c r="L23" s="3">
        <v>0.99918899152978902</v>
      </c>
      <c r="M23" s="3">
        <v>0.93388813997102504</v>
      </c>
      <c r="N23" s="3">
        <v>1.0667314174025999</v>
      </c>
      <c r="O23" s="3">
        <v>0.85703976462932396</v>
      </c>
      <c r="P23" s="3">
        <v>0.37759524037108899</v>
      </c>
      <c r="Q23" s="3">
        <v>5.8160411916195899E-2</v>
      </c>
      <c r="R23" s="3">
        <v>4.82592774460531E-2</v>
      </c>
      <c r="S23" s="3">
        <v>5.1790817363315401E-2</v>
      </c>
      <c r="T23" s="3">
        <v>5.3062342560486302E-2</v>
      </c>
      <c r="U23" s="3">
        <v>3.2384501048087801E-2</v>
      </c>
      <c r="V23" s="2">
        <v>46.2809096498504</v>
      </c>
      <c r="W23" s="2">
        <v>-0.33200507243823502</v>
      </c>
      <c r="X23" s="2">
        <v>9.1695672305480494E-2</v>
      </c>
      <c r="Y23" s="2">
        <v>0.97788653982042695</v>
      </c>
      <c r="Z23" s="3">
        <v>46.026920379325702</v>
      </c>
      <c r="AA23" s="3">
        <v>-0.143673476568042</v>
      </c>
      <c r="AB23" s="3">
        <v>4.0493551790072899E-2</v>
      </c>
      <c r="AC23" s="3">
        <v>0.99464622400994995</v>
      </c>
      <c r="AD23" s="1" t="s">
        <v>63</v>
      </c>
      <c r="AE23" s="3">
        <v>-0.25398927052464898</v>
      </c>
      <c r="AF23" s="3">
        <v>-0.33200507243823502</v>
      </c>
      <c r="AG23" s="3">
        <v>0.98531851617292299</v>
      </c>
      <c r="AH23" s="3" t="s">
        <v>41</v>
      </c>
      <c r="AI23" s="2" t="s">
        <v>41</v>
      </c>
      <c r="AJ23" s="3" t="s">
        <v>41</v>
      </c>
      <c r="AK23" s="2" t="s">
        <v>41</v>
      </c>
      <c r="AL23" s="2" t="s">
        <v>41</v>
      </c>
      <c r="AM23" s="3" t="s">
        <v>41</v>
      </c>
      <c r="AN23" s="3" t="s">
        <v>41</v>
      </c>
    </row>
    <row r="24" spans="1:40" x14ac:dyDescent="0.3">
      <c r="A24" t="s">
        <v>64</v>
      </c>
      <c r="B24" s="2">
        <v>0.99918899152978902</v>
      </c>
      <c r="C24" s="2">
        <v>0.95086398822410301</v>
      </c>
      <c r="D24" s="2">
        <v>0.90135418182239202</v>
      </c>
      <c r="E24" s="2">
        <v>0.78246884255753701</v>
      </c>
      <c r="F24" s="2">
        <v>0.45946769741861399</v>
      </c>
      <c r="G24" s="2">
        <v>0.118637334948985</v>
      </c>
      <c r="H24" s="2">
        <v>9.4913983768687898E-2</v>
      </c>
      <c r="I24" s="2">
        <v>0.13145674139727201</v>
      </c>
      <c r="J24" s="2">
        <v>0.114149379086612</v>
      </c>
      <c r="K24" s="2">
        <v>8.3007935237397606E-2</v>
      </c>
      <c r="L24" s="3">
        <v>0.99918899152978902</v>
      </c>
      <c r="M24" s="3">
        <v>1.1293375542838799</v>
      </c>
      <c r="N24" s="3">
        <v>0.808605821953995</v>
      </c>
      <c r="O24" s="3">
        <v>0.41233478759067899</v>
      </c>
      <c r="P24" s="3">
        <v>0.15615277525591001</v>
      </c>
      <c r="Q24" s="3">
        <v>6.9133408381827896E-2</v>
      </c>
      <c r="R24" s="3">
        <v>6.2106454627563097E-2</v>
      </c>
      <c r="S24" s="3">
        <v>6.8376663997664303E-2</v>
      </c>
      <c r="T24" s="3">
        <v>8.0588687305795201E-2</v>
      </c>
      <c r="U24" s="3">
        <v>8.8806448322172202E-2</v>
      </c>
      <c r="V24" s="2">
        <v>46.185508670616798</v>
      </c>
      <c r="W24" s="2">
        <v>-9.3713979981552398E-2</v>
      </c>
      <c r="X24" s="2">
        <v>8.6317355604557597E-2</v>
      </c>
      <c r="Y24" s="2">
        <v>0.98996800775093496</v>
      </c>
      <c r="Z24" s="3">
        <v>41.836884509220198</v>
      </c>
      <c r="AA24" s="3">
        <v>-0.10452354335269</v>
      </c>
      <c r="AB24" s="3">
        <v>6.7386930363140002E-2</v>
      </c>
      <c r="AC24" s="3">
        <v>0.98480480569282103</v>
      </c>
      <c r="AD24" s="1" t="s">
        <v>64</v>
      </c>
      <c r="AE24" s="3">
        <v>-4.3486241613965602</v>
      </c>
      <c r="AF24" s="3">
        <v>-0.10452354335269</v>
      </c>
      <c r="AG24" s="3">
        <v>0.94183714205193902</v>
      </c>
      <c r="AH24" s="3" t="s">
        <v>41</v>
      </c>
      <c r="AI24" s="2" t="s">
        <v>41</v>
      </c>
      <c r="AJ24" s="3" t="s">
        <v>41</v>
      </c>
      <c r="AK24" s="2" t="s">
        <v>41</v>
      </c>
      <c r="AL24" s="2" t="s">
        <v>41</v>
      </c>
      <c r="AM24" s="3" t="s">
        <v>41</v>
      </c>
      <c r="AN24" s="3" t="s">
        <v>41</v>
      </c>
    </row>
    <row r="25" spans="1:40" x14ac:dyDescent="0.3">
      <c r="A25" t="s">
        <v>65</v>
      </c>
      <c r="B25" s="2">
        <v>0.99918899152978902</v>
      </c>
      <c r="C25" s="2">
        <v>0.93803159156227001</v>
      </c>
      <c r="D25" s="2">
        <v>0.93013695107313898</v>
      </c>
      <c r="E25" s="2">
        <v>0.83035924482048395</v>
      </c>
      <c r="F25" s="2">
        <v>0.60605891367813403</v>
      </c>
      <c r="G25" s="2">
        <v>0.355836081393274</v>
      </c>
      <c r="H25" s="2">
        <v>0.26330015136882201</v>
      </c>
      <c r="I25" s="2">
        <v>0.39734286944874497</v>
      </c>
      <c r="J25" s="2">
        <v>0.22665279347885101</v>
      </c>
      <c r="K25" s="2">
        <v>0.16204568252680501</v>
      </c>
      <c r="L25" s="3">
        <v>0.99918899152978902</v>
      </c>
      <c r="M25" s="3">
        <v>0.833808165689921</v>
      </c>
      <c r="N25" s="3">
        <v>0.760010295576943</v>
      </c>
      <c r="O25" s="3">
        <v>0.77800455291676096</v>
      </c>
      <c r="P25" s="3">
        <v>0.60580261634582</v>
      </c>
      <c r="Q25" s="3">
        <v>0.31035326835218002</v>
      </c>
      <c r="R25" s="3">
        <v>0.17296242821345101</v>
      </c>
      <c r="S25" s="3">
        <v>0.1685813019836</v>
      </c>
      <c r="T25" s="3">
        <v>0.17777353559222001</v>
      </c>
      <c r="U25" s="3">
        <v>0.116803981163476</v>
      </c>
      <c r="V25" s="2">
        <v>49.147560848565803</v>
      </c>
      <c r="W25" s="2">
        <v>-5.1843942360767302E-2</v>
      </c>
      <c r="X25" s="2">
        <v>0.207333907781386</v>
      </c>
      <c r="Y25" s="2">
        <v>0.96922523725726994</v>
      </c>
      <c r="Z25" s="3">
        <v>47.6075102117345</v>
      </c>
      <c r="AA25" s="3">
        <v>-3.8971720930135997E-2</v>
      </c>
      <c r="AB25" s="3">
        <v>0</v>
      </c>
      <c r="AC25" s="3">
        <v>0.95003876329997194</v>
      </c>
      <c r="AD25" s="1" t="s">
        <v>65</v>
      </c>
      <c r="AE25" s="3">
        <v>-1.5400506368313001</v>
      </c>
      <c r="AF25" s="3">
        <v>-5.1843942360767302E-2</v>
      </c>
      <c r="AG25" s="3">
        <v>0.98531851617292299</v>
      </c>
      <c r="AH25" s="3" t="s">
        <v>41</v>
      </c>
      <c r="AI25" s="2" t="s">
        <v>41</v>
      </c>
      <c r="AJ25" s="3" t="s">
        <v>41</v>
      </c>
      <c r="AK25" s="2" t="s">
        <v>41</v>
      </c>
      <c r="AL25" s="2" t="s">
        <v>41</v>
      </c>
      <c r="AM25" s="3" t="s">
        <v>41</v>
      </c>
      <c r="AN25" s="3" t="s">
        <v>41</v>
      </c>
    </row>
    <row r="26" spans="1:40" x14ac:dyDescent="0.3">
      <c r="A26" t="s">
        <v>66</v>
      </c>
      <c r="B26" s="2">
        <v>0.99918899152978902</v>
      </c>
      <c r="C26" s="2">
        <v>1.0308929753790199</v>
      </c>
      <c r="D26" s="2">
        <v>1.05070044456905</v>
      </c>
      <c r="E26" s="2">
        <v>1.11287297046089</v>
      </c>
      <c r="F26" s="2">
        <v>0.82356347414113396</v>
      </c>
      <c r="G26" s="2">
        <v>1.09648681791667</v>
      </c>
      <c r="H26" s="2">
        <v>0.82431281042329096</v>
      </c>
      <c r="I26" s="2">
        <v>1.2085887689560399</v>
      </c>
      <c r="J26" s="2">
        <v>1.37415075552487</v>
      </c>
      <c r="K26" s="2">
        <v>0.78461606261997396</v>
      </c>
      <c r="L26" s="3">
        <v>0.99918899152978902</v>
      </c>
      <c r="M26" s="3">
        <v>0.91495377982169201</v>
      </c>
      <c r="N26" s="3">
        <v>1.3241539412218699</v>
      </c>
      <c r="O26" s="3">
        <v>1.1403292644090901</v>
      </c>
      <c r="P26" s="3">
        <v>1.02636362905169</v>
      </c>
      <c r="Q26" s="3">
        <v>0.791737005404067</v>
      </c>
      <c r="R26" s="3">
        <v>0.85272502192091904</v>
      </c>
      <c r="S26" s="3">
        <v>0.89288445518051396</v>
      </c>
      <c r="T26" s="3">
        <v>0.78809885732599605</v>
      </c>
      <c r="U26" s="3">
        <v>0.28832105932471203</v>
      </c>
      <c r="V26" s="2"/>
      <c r="W26" s="2">
        <v>2.4804120286471099E-2</v>
      </c>
      <c r="X26" s="2">
        <v>1.1159777279331899</v>
      </c>
      <c r="Y26" s="2">
        <v>8.3977774174082295E-2</v>
      </c>
      <c r="Z26" s="3">
        <v>68.292543546796196</v>
      </c>
      <c r="AA26" s="3">
        <v>-0.13097780059382799</v>
      </c>
      <c r="AB26" s="3">
        <v>0</v>
      </c>
      <c r="AC26" s="3">
        <v>0.68715562982812906</v>
      </c>
      <c r="AD26" s="1" t="s">
        <v>66</v>
      </c>
      <c r="AE26" s="3"/>
      <c r="AF26" s="3">
        <v>-0.13097780059382799</v>
      </c>
      <c r="AG26" s="3"/>
      <c r="AH26" s="3" t="s">
        <v>44</v>
      </c>
      <c r="AI26" s="2" t="s">
        <v>41</v>
      </c>
      <c r="AJ26" s="3" t="s">
        <v>41</v>
      </c>
      <c r="AK26" s="2" t="s">
        <v>41</v>
      </c>
      <c r="AL26" s="2" t="s">
        <v>41</v>
      </c>
      <c r="AM26" s="3" t="s">
        <v>41</v>
      </c>
      <c r="AN26" s="3" t="s">
        <v>41</v>
      </c>
    </row>
    <row r="27" spans="1:40" x14ac:dyDescent="0.3">
      <c r="A27" t="s">
        <v>67</v>
      </c>
      <c r="B27" s="2">
        <v>0.99918899152978902</v>
      </c>
      <c r="C27" s="2">
        <v>1.01644366804446</v>
      </c>
      <c r="D27" s="2">
        <v>1.0213790246715899</v>
      </c>
      <c r="E27" s="2">
        <v>1.00684578174011</v>
      </c>
      <c r="F27" s="2">
        <v>0.77013348105797896</v>
      </c>
      <c r="G27" s="2">
        <v>0.75740474631027899</v>
      </c>
      <c r="H27" s="2">
        <v>0.39758653293542701</v>
      </c>
      <c r="I27" s="2">
        <v>0.10457663301333001</v>
      </c>
      <c r="J27" s="2">
        <v>0.10159196879848199</v>
      </c>
      <c r="K27" s="2">
        <v>9.3974091564109893E-2</v>
      </c>
      <c r="L27" s="3">
        <v>0.99918899152978902</v>
      </c>
      <c r="M27" s="3">
        <v>0.93150258080181403</v>
      </c>
      <c r="N27" s="3">
        <v>1.1248617506276</v>
      </c>
      <c r="O27" s="3">
        <v>1.02853449104756</v>
      </c>
      <c r="P27" s="3">
        <v>1.0680436307482799</v>
      </c>
      <c r="Q27" s="3">
        <v>0.81460140577715201</v>
      </c>
      <c r="R27" s="3">
        <v>0.62715224886823195</v>
      </c>
      <c r="S27" s="3">
        <v>0.26855224232674602</v>
      </c>
      <c r="T27" s="3">
        <v>0.146538874573304</v>
      </c>
      <c r="U27" s="3">
        <v>0.130701438489357</v>
      </c>
      <c r="V27" s="2">
        <v>54.342416366800201</v>
      </c>
      <c r="W27" s="2">
        <v>-7.4330504049466103E-2</v>
      </c>
      <c r="X27" s="2">
        <v>3.6292691781648401E-2</v>
      </c>
      <c r="Y27" s="2">
        <v>0.97181730665516697</v>
      </c>
      <c r="Z27" s="3">
        <v>57.000385723639297</v>
      </c>
      <c r="AA27" s="3">
        <v>-8.50827817313934E-2</v>
      </c>
      <c r="AB27" s="3">
        <v>0.107139392742398</v>
      </c>
      <c r="AC27" s="3">
        <v>0.97580838174651896</v>
      </c>
      <c r="AD27" s="1" t="s">
        <v>67</v>
      </c>
      <c r="AE27" s="3">
        <v>2.6579693568390601</v>
      </c>
      <c r="AF27" s="3">
        <v>-8.50827817313934E-2</v>
      </c>
      <c r="AG27" s="3">
        <v>0.94183714205193902</v>
      </c>
      <c r="AH27" s="3" t="s">
        <v>41</v>
      </c>
      <c r="AI27" s="2" t="s">
        <v>41</v>
      </c>
      <c r="AJ27" s="3" t="s">
        <v>41</v>
      </c>
      <c r="AK27" s="2" t="s">
        <v>41</v>
      </c>
      <c r="AL27" s="2" t="s">
        <v>41</v>
      </c>
      <c r="AM27" s="3" t="s">
        <v>41</v>
      </c>
      <c r="AN27" s="3" t="s">
        <v>41</v>
      </c>
    </row>
    <row r="28" spans="1:40" x14ac:dyDescent="0.3">
      <c r="A28" t="s">
        <v>68</v>
      </c>
      <c r="B28" s="2">
        <v>0.99918899152978902</v>
      </c>
      <c r="C28" s="2">
        <v>0.90331327623822499</v>
      </c>
      <c r="D28" s="2">
        <v>0.84365242857511702</v>
      </c>
      <c r="E28" s="2">
        <v>0.67657267495497797</v>
      </c>
      <c r="F28" s="2">
        <v>0.83182530845680303</v>
      </c>
      <c r="G28" s="2">
        <v>0.45607729541965097</v>
      </c>
      <c r="H28" s="2">
        <v>0.34576745944252602</v>
      </c>
      <c r="I28" s="2">
        <v>0.32134635404316297</v>
      </c>
      <c r="J28" s="2">
        <v>0.24742925197603</v>
      </c>
      <c r="K28" s="2">
        <v>0.28710254907662403</v>
      </c>
      <c r="L28" s="3">
        <v>0.99918899152978902</v>
      </c>
      <c r="M28" s="3">
        <v>1.09513231464645</v>
      </c>
      <c r="N28" s="3">
        <v>0.84041980037515895</v>
      </c>
      <c r="O28" s="3">
        <v>0.63345367397194596</v>
      </c>
      <c r="P28" s="3">
        <v>0.46864068498671202</v>
      </c>
      <c r="Q28" s="3">
        <v>0.37906186060862801</v>
      </c>
      <c r="R28" s="3">
        <v>0.28549412475387997</v>
      </c>
      <c r="S28" s="3">
        <v>0.37772026128852998</v>
      </c>
      <c r="T28" s="3">
        <v>0.35607572403246102</v>
      </c>
      <c r="U28" s="3">
        <v>0.245886328850315</v>
      </c>
      <c r="V28" s="2">
        <v>52.076035750449499</v>
      </c>
      <c r="W28" s="2">
        <v>-2.8802492699599402E-2</v>
      </c>
      <c r="X28" s="2">
        <v>6.1962111104702601E-2</v>
      </c>
      <c r="Y28" s="2">
        <v>0.92360026830275099</v>
      </c>
      <c r="Z28" s="3">
        <v>45.840681846299397</v>
      </c>
      <c r="AA28" s="3">
        <v>-5.5735412834118203E-2</v>
      </c>
      <c r="AB28" s="3">
        <v>0.308596167712192</v>
      </c>
      <c r="AC28" s="3">
        <v>0.96734164899234099</v>
      </c>
      <c r="AD28" s="1" t="s">
        <v>68</v>
      </c>
      <c r="AE28" s="3">
        <v>-6.2353539041500703</v>
      </c>
      <c r="AF28" s="3">
        <v>-5.5735412834118203E-2</v>
      </c>
      <c r="AG28" s="3">
        <v>0.82781724559620995</v>
      </c>
      <c r="AH28" s="3" t="s">
        <v>41</v>
      </c>
      <c r="AI28" s="2" t="s">
        <v>41</v>
      </c>
      <c r="AJ28" s="3" t="s">
        <v>41</v>
      </c>
      <c r="AK28" s="2" t="s">
        <v>41</v>
      </c>
      <c r="AL28" s="2" t="s">
        <v>41</v>
      </c>
      <c r="AM28" s="3" t="s">
        <v>41</v>
      </c>
      <c r="AN28" s="3" t="s">
        <v>41</v>
      </c>
    </row>
    <row r="29" spans="1:40" x14ac:dyDescent="0.3">
      <c r="A29" t="s">
        <v>69</v>
      </c>
      <c r="B29" s="2">
        <v>0.99918899152978902</v>
      </c>
      <c r="C29" s="2">
        <v>0.98195607367405202</v>
      </c>
      <c r="D29" s="2">
        <v>1.05187948568222</v>
      </c>
      <c r="E29" s="2">
        <v>0.97199204015953999</v>
      </c>
      <c r="F29" s="2">
        <v>0.69602501675926498</v>
      </c>
      <c r="G29" s="2">
        <v>0.20328534164678899</v>
      </c>
      <c r="H29" s="2">
        <v>0.109356533544454</v>
      </c>
      <c r="I29" s="2">
        <v>0.14701583389425499</v>
      </c>
      <c r="J29" s="2">
        <v>0.12201793268328601</v>
      </c>
      <c r="K29" s="2">
        <v>0.16271192669093501</v>
      </c>
      <c r="L29" s="3">
        <v>0.99918899152978902</v>
      </c>
      <c r="M29" s="3">
        <v>0.99562300938256698</v>
      </c>
      <c r="N29" s="3">
        <v>1.0111688852013101</v>
      </c>
      <c r="O29" s="3">
        <v>0.94985799575164098</v>
      </c>
      <c r="P29" s="3">
        <v>0.54251121952956305</v>
      </c>
      <c r="Q29" s="3">
        <v>5.8146867895891803E-2</v>
      </c>
      <c r="R29" s="3">
        <v>4.7554131963190402E-2</v>
      </c>
      <c r="S29" s="3">
        <v>5.9807596589345598E-2</v>
      </c>
      <c r="T29" s="3">
        <v>5.7472972804845097E-2</v>
      </c>
      <c r="U29" s="3">
        <v>5.4672163174815998E-2</v>
      </c>
      <c r="V29" s="2">
        <v>48.368308141495802</v>
      </c>
      <c r="W29" s="2">
        <v>-0.14559526440309001</v>
      </c>
      <c r="X29" s="2">
        <v>0.13414450734143099</v>
      </c>
      <c r="Y29" s="2">
        <v>0.99678940187049103</v>
      </c>
      <c r="Z29" s="3">
        <v>47.203938869572099</v>
      </c>
      <c r="AA29" s="3">
        <v>-0.18537901876035101</v>
      </c>
      <c r="AB29" s="3">
        <v>4.9648599461652503E-2</v>
      </c>
      <c r="AC29" s="3">
        <v>0.99936329980359995</v>
      </c>
      <c r="AD29" s="1" t="s">
        <v>69</v>
      </c>
      <c r="AE29" s="3">
        <v>-1.16436927192374</v>
      </c>
      <c r="AF29" s="3">
        <v>-0.18537901876035101</v>
      </c>
      <c r="AG29" s="3">
        <v>0.98531851617292299</v>
      </c>
      <c r="AH29" s="3" t="s">
        <v>41</v>
      </c>
      <c r="AI29" s="2" t="s">
        <v>41</v>
      </c>
      <c r="AJ29" s="3" t="s">
        <v>41</v>
      </c>
      <c r="AK29" s="2" t="s">
        <v>41</v>
      </c>
      <c r="AL29" s="2" t="s">
        <v>41</v>
      </c>
      <c r="AM29" s="3" t="s">
        <v>41</v>
      </c>
      <c r="AN29" s="3" t="s">
        <v>41</v>
      </c>
    </row>
    <row r="30" spans="1:40" x14ac:dyDescent="0.3">
      <c r="A30" t="s">
        <v>70</v>
      </c>
      <c r="B30" s="2">
        <v>0.99918899152978902</v>
      </c>
      <c r="C30" s="2">
        <v>1.0301716913805801</v>
      </c>
      <c r="D30" s="2">
        <v>1.0040611653968701</v>
      </c>
      <c r="E30" s="2">
        <v>0.91701829939474699</v>
      </c>
      <c r="F30" s="2">
        <v>0.77382532962374195</v>
      </c>
      <c r="G30" s="2">
        <v>0.94914591424033401</v>
      </c>
      <c r="H30" s="2">
        <v>0.91416747538659904</v>
      </c>
      <c r="I30" s="2">
        <v>1.4753867761503101</v>
      </c>
      <c r="J30" s="2">
        <v>0.19776481622660599</v>
      </c>
      <c r="K30" s="2">
        <v>3.9624864312554603E-2</v>
      </c>
      <c r="L30" s="3">
        <v>0.99918899152978902</v>
      </c>
      <c r="M30" s="3">
        <v>0.94375007745537198</v>
      </c>
      <c r="N30" s="3">
        <v>1.0129051810043499</v>
      </c>
      <c r="O30" s="3">
        <v>1.0715184280886301</v>
      </c>
      <c r="P30" s="3">
        <v>1.0962146606684999</v>
      </c>
      <c r="Q30" s="3">
        <v>0.90063969615481798</v>
      </c>
      <c r="R30" s="3">
        <v>0.87189113014168296</v>
      </c>
      <c r="S30" s="3">
        <v>1.21035432647562</v>
      </c>
      <c r="T30" s="3">
        <v>0.83518822462856401</v>
      </c>
      <c r="U30" s="3">
        <v>9.3331487373290195E-2</v>
      </c>
      <c r="V30" s="2">
        <v>65.555413366501398</v>
      </c>
      <c r="W30" s="2">
        <v>-0.83869077476262299</v>
      </c>
      <c r="X30" s="2">
        <v>3.9624428752900502E-2</v>
      </c>
      <c r="Y30" s="2">
        <v>0.81238790123013904</v>
      </c>
      <c r="Z30" s="3">
        <v>66.574121680791805</v>
      </c>
      <c r="AA30" s="3">
        <v>-0.67115831219450595</v>
      </c>
      <c r="AB30" s="3">
        <v>9.32828661955587E-2</v>
      </c>
      <c r="AC30" s="3">
        <v>0.89549395617695904</v>
      </c>
      <c r="AD30" s="1" t="s">
        <v>70</v>
      </c>
      <c r="AE30" s="3">
        <v>1.0187083142904501</v>
      </c>
      <c r="AF30" s="3">
        <v>-0.83869077476262299</v>
      </c>
      <c r="AG30" s="3">
        <v>0.94183714205193902</v>
      </c>
      <c r="AH30" s="3" t="s">
        <v>41</v>
      </c>
      <c r="AI30" s="2" t="s">
        <v>41</v>
      </c>
      <c r="AJ30" s="3" t="s">
        <v>41</v>
      </c>
      <c r="AK30" s="2" t="s">
        <v>41</v>
      </c>
      <c r="AL30" s="2" t="s">
        <v>41</v>
      </c>
      <c r="AM30" s="3" t="s">
        <v>41</v>
      </c>
      <c r="AN30" s="3" t="s">
        <v>41</v>
      </c>
    </row>
    <row r="31" spans="1:40" x14ac:dyDescent="0.3">
      <c r="A31" t="s">
        <v>71</v>
      </c>
      <c r="B31" s="2">
        <v>0.99918899152978902</v>
      </c>
      <c r="C31" s="2">
        <v>0.98279942548371602</v>
      </c>
      <c r="D31" s="2">
        <v>0.93768279723478498</v>
      </c>
      <c r="E31" s="2">
        <v>0.877890611243901</v>
      </c>
      <c r="F31" s="2">
        <v>0.83333962317686805</v>
      </c>
      <c r="G31" s="2">
        <v>0.59913510752760402</v>
      </c>
      <c r="H31" s="2">
        <v>0.42871824622884502</v>
      </c>
      <c r="I31" s="2">
        <v>0.44268525851693202</v>
      </c>
      <c r="J31" s="2">
        <v>0.62562846872188205</v>
      </c>
      <c r="K31" s="2">
        <v>0.50979687928335504</v>
      </c>
      <c r="L31" s="3">
        <v>0.99918899152978902</v>
      </c>
      <c r="M31" s="3">
        <v>0.84990542015980697</v>
      </c>
      <c r="N31" s="3">
        <v>1.02559920333434</v>
      </c>
      <c r="O31" s="3">
        <v>0.84392634399925703</v>
      </c>
      <c r="P31" s="3">
        <v>0.59121205983362701</v>
      </c>
      <c r="Q31" s="3">
        <v>0.64032573135938697</v>
      </c>
      <c r="R31" s="3">
        <v>0.66290963387427904</v>
      </c>
      <c r="S31" s="3">
        <v>0.78581737055577905</v>
      </c>
      <c r="T31" s="3">
        <v>1.4338625194241801</v>
      </c>
      <c r="U31" s="3">
        <v>2.5394157729395901</v>
      </c>
      <c r="V31" s="2">
        <v>69.009487274160193</v>
      </c>
      <c r="W31" s="2">
        <v>-5.1576476190011697E-2</v>
      </c>
      <c r="X31" s="2">
        <v>0.49874100825749301</v>
      </c>
      <c r="Y31" s="2">
        <v>0.91283563270789203</v>
      </c>
      <c r="Z31" s="3"/>
      <c r="AA31" s="3">
        <v>0.43762876858854299</v>
      </c>
      <c r="AB31" s="3">
        <v>1.5</v>
      </c>
      <c r="AC31" s="3">
        <v>0.48029591730015098</v>
      </c>
      <c r="AD31" s="1" t="s">
        <v>71</v>
      </c>
      <c r="AE31" s="3"/>
      <c r="AF31" s="3">
        <v>-5.1576476190011697E-2</v>
      </c>
      <c r="AG31" s="3"/>
      <c r="AH31" s="3" t="s">
        <v>44</v>
      </c>
      <c r="AI31" s="2" t="s">
        <v>41</v>
      </c>
      <c r="AJ31" s="3" t="s">
        <v>41</v>
      </c>
      <c r="AK31" s="2" t="s">
        <v>41</v>
      </c>
      <c r="AL31" s="2" t="s">
        <v>41</v>
      </c>
      <c r="AM31" s="3" t="s">
        <v>41</v>
      </c>
      <c r="AN31" s="3" t="s">
        <v>41</v>
      </c>
    </row>
    <row r="32" spans="1:40" x14ac:dyDescent="0.3">
      <c r="A32" t="s">
        <v>72</v>
      </c>
      <c r="B32" s="2">
        <v>0.99918899152978902</v>
      </c>
      <c r="C32" s="2">
        <v>0.99141200081601599</v>
      </c>
      <c r="D32" s="2">
        <v>0.97074650846213695</v>
      </c>
      <c r="E32" s="2">
        <v>1.1359064018815901</v>
      </c>
      <c r="F32" s="2">
        <v>0.88419111163876896</v>
      </c>
      <c r="G32" s="2">
        <v>1.35071118056204</v>
      </c>
      <c r="H32" s="2">
        <v>1.02042428312874</v>
      </c>
      <c r="I32" s="2">
        <v>1.3380199104658099</v>
      </c>
      <c r="J32" s="2">
        <v>2.2076020973155601</v>
      </c>
      <c r="K32" s="2">
        <v>1.65778660420496</v>
      </c>
      <c r="L32" s="3">
        <v>0.99918899152978902</v>
      </c>
      <c r="M32" s="3">
        <v>0.773776953671794</v>
      </c>
      <c r="N32" s="3">
        <v>1.01023742282939</v>
      </c>
      <c r="O32" s="3">
        <v>1.3602071601391801</v>
      </c>
      <c r="P32" s="3">
        <v>1.5762005275809099</v>
      </c>
      <c r="Q32" s="3">
        <v>1.4311084633711499</v>
      </c>
      <c r="R32" s="3">
        <v>1.06853179496022</v>
      </c>
      <c r="S32" s="3">
        <v>1.2611944645443001</v>
      </c>
      <c r="T32" s="3">
        <v>1.8720326818538899</v>
      </c>
      <c r="U32" s="3">
        <v>0.82163556183460995</v>
      </c>
      <c r="V32" s="2"/>
      <c r="W32" s="2">
        <v>0.251542294490253</v>
      </c>
      <c r="X32" s="2">
        <v>1.5</v>
      </c>
      <c r="Y32" s="2">
        <v>0.54791144355817201</v>
      </c>
      <c r="Z32" s="3"/>
      <c r="AA32" s="3"/>
      <c r="AB32" s="3"/>
      <c r="AC32" s="3"/>
      <c r="AD32" s="1" t="s">
        <v>72</v>
      </c>
      <c r="AE32" s="3"/>
      <c r="AF32" s="3"/>
      <c r="AG32" s="3"/>
      <c r="AH32" s="3" t="s">
        <v>44</v>
      </c>
      <c r="AI32" s="2" t="s">
        <v>41</v>
      </c>
      <c r="AJ32" s="3" t="s">
        <v>41</v>
      </c>
      <c r="AK32" s="2" t="s">
        <v>41</v>
      </c>
      <c r="AL32" s="2" t="s">
        <v>41</v>
      </c>
      <c r="AM32" s="3" t="s">
        <v>44</v>
      </c>
      <c r="AN32" s="3" t="s">
        <v>41</v>
      </c>
    </row>
    <row r="33" spans="1:40" x14ac:dyDescent="0.3">
      <c r="A33" t="s">
        <v>73</v>
      </c>
      <c r="B33" s="2">
        <v>0.99918899152978902</v>
      </c>
      <c r="C33" s="2">
        <v>1.0588445812198599</v>
      </c>
      <c r="D33" s="2">
        <v>1.0458010256310799</v>
      </c>
      <c r="E33" s="2">
        <v>0.927827189973084</v>
      </c>
      <c r="F33" s="2">
        <v>0.90191771405267795</v>
      </c>
      <c r="G33" s="2">
        <v>0.76820179225767404</v>
      </c>
      <c r="H33" s="2">
        <v>0.67069659810159599</v>
      </c>
      <c r="I33" s="2">
        <v>0.93806623614900597</v>
      </c>
      <c r="J33" s="2">
        <v>0.69753209132434801</v>
      </c>
      <c r="K33" s="2">
        <v>0.22384218319080701</v>
      </c>
      <c r="L33" s="3">
        <v>0.99918899152978902</v>
      </c>
      <c r="M33" s="3">
        <v>0.91927971715357204</v>
      </c>
      <c r="N33" s="3">
        <v>0.84729255983462204</v>
      </c>
      <c r="O33" s="3">
        <v>0.94960026149182697</v>
      </c>
      <c r="P33" s="3">
        <v>0.84675588792516399</v>
      </c>
      <c r="Q33" s="3">
        <v>0.67466504200028998</v>
      </c>
      <c r="R33" s="3">
        <v>0.62295412869970102</v>
      </c>
      <c r="S33" s="3">
        <v>0.75218759288961401</v>
      </c>
      <c r="T33" s="3">
        <v>0.86377183012773995</v>
      </c>
      <c r="U33" s="3">
        <v>0.50802463083551397</v>
      </c>
      <c r="V33" s="2">
        <v>67.568990380463106</v>
      </c>
      <c r="W33" s="2">
        <v>-2.6945018476172301E-2</v>
      </c>
      <c r="X33" s="2">
        <v>0</v>
      </c>
      <c r="Y33" s="2">
        <v>0.70061614924937499</v>
      </c>
      <c r="Z33" s="3"/>
      <c r="AA33" s="3">
        <v>-1.10048082998658E-2</v>
      </c>
      <c r="AB33" s="3">
        <v>0.50556871391181601</v>
      </c>
      <c r="AC33" s="3">
        <v>0.56415465996012903</v>
      </c>
      <c r="AD33" s="1" t="s">
        <v>73</v>
      </c>
      <c r="AE33" s="3"/>
      <c r="AF33" s="3">
        <v>-2.6945018476172301E-2</v>
      </c>
      <c r="AG33" s="3"/>
      <c r="AH33" s="3" t="s">
        <v>44</v>
      </c>
      <c r="AI33" s="2" t="s">
        <v>41</v>
      </c>
      <c r="AJ33" s="3" t="s">
        <v>41</v>
      </c>
      <c r="AK33" s="2" t="s">
        <v>41</v>
      </c>
      <c r="AL33" s="2" t="s">
        <v>41</v>
      </c>
      <c r="AM33" s="3" t="s">
        <v>41</v>
      </c>
      <c r="AN33" s="3" t="s">
        <v>41</v>
      </c>
    </row>
    <row r="34" spans="1:40" x14ac:dyDescent="0.3">
      <c r="A34" t="s">
        <v>74</v>
      </c>
      <c r="B34" s="2">
        <v>0.99918899152978902</v>
      </c>
      <c r="C34" s="2">
        <v>0.95566844880209201</v>
      </c>
      <c r="D34" s="2">
        <v>0.897511367461448</v>
      </c>
      <c r="E34" s="2">
        <v>0.79189606725289496</v>
      </c>
      <c r="F34" s="2">
        <v>0.717112307319688</v>
      </c>
      <c r="G34" s="2">
        <v>0.42106021253039799</v>
      </c>
      <c r="H34" s="2">
        <v>0.13202377150941999</v>
      </c>
      <c r="I34" s="2">
        <v>0.15319871755997799</v>
      </c>
      <c r="J34" s="2">
        <v>0.128343841750578</v>
      </c>
      <c r="K34" s="2">
        <v>0.11828767573870699</v>
      </c>
      <c r="L34" s="3">
        <v>0.99918899152978902</v>
      </c>
      <c r="M34" s="3">
        <v>1.0709308053331099</v>
      </c>
      <c r="N34" s="3">
        <v>1.0493610857853699</v>
      </c>
      <c r="O34" s="3">
        <v>0.83052184048440503</v>
      </c>
      <c r="P34" s="3">
        <v>0.82074903210640604</v>
      </c>
      <c r="Q34" s="3">
        <v>0.64490037637983899</v>
      </c>
      <c r="R34" s="3">
        <v>0.28993283369704298</v>
      </c>
      <c r="S34" s="3">
        <v>0.19945693449080301</v>
      </c>
      <c r="T34" s="3">
        <v>0.17498228198122601</v>
      </c>
      <c r="U34" s="3">
        <v>0.180610834980241</v>
      </c>
      <c r="V34" s="2">
        <v>49.606667311200802</v>
      </c>
      <c r="W34" s="2">
        <v>-5.7567999914640698E-2</v>
      </c>
      <c r="X34" s="2">
        <v>6.0233411747023902E-2</v>
      </c>
      <c r="Y34" s="2">
        <v>0.97713655121939202</v>
      </c>
      <c r="Z34" s="3">
        <v>52.932524401407903</v>
      </c>
      <c r="AA34" s="3">
        <v>-5.8274468011820402E-2</v>
      </c>
      <c r="AB34" s="3">
        <v>0.117789754465098</v>
      </c>
      <c r="AC34" s="3">
        <v>0.97030964542505105</v>
      </c>
      <c r="AD34" s="1" t="s">
        <v>74</v>
      </c>
      <c r="AE34" s="3">
        <v>3.3258570902070899</v>
      </c>
      <c r="AF34" s="3">
        <v>-5.8274468011820402E-2</v>
      </c>
      <c r="AG34" s="3">
        <v>0.94183714205193902</v>
      </c>
      <c r="AH34" s="3" t="s">
        <v>41</v>
      </c>
      <c r="AI34" s="2" t="s">
        <v>41</v>
      </c>
      <c r="AJ34" s="3" t="s">
        <v>41</v>
      </c>
      <c r="AK34" s="2" t="s">
        <v>41</v>
      </c>
      <c r="AL34" s="2" t="s">
        <v>41</v>
      </c>
      <c r="AM34" s="3" t="s">
        <v>41</v>
      </c>
      <c r="AN34" s="3" t="s">
        <v>41</v>
      </c>
    </row>
    <row r="35" spans="1:40" x14ac:dyDescent="0.3">
      <c r="A35" t="s">
        <v>75</v>
      </c>
      <c r="B35" s="2">
        <v>0.99918899152978902</v>
      </c>
      <c r="C35" s="2">
        <v>1.1441996829916801</v>
      </c>
      <c r="D35" s="2">
        <v>1.24849239978541</v>
      </c>
      <c r="E35" s="2">
        <v>1.10939013830918</v>
      </c>
      <c r="F35" s="2">
        <v>0.93589335955261999</v>
      </c>
      <c r="G35" s="2">
        <v>0.74348973892695802</v>
      </c>
      <c r="H35" s="2">
        <v>0.45003885383549702</v>
      </c>
      <c r="I35" s="2">
        <v>0.47054429158115801</v>
      </c>
      <c r="J35" s="2">
        <v>0.439017720300235</v>
      </c>
      <c r="K35" s="2">
        <v>0.334833955651133</v>
      </c>
      <c r="L35" s="3">
        <v>0.99918899152978902</v>
      </c>
      <c r="M35" s="3">
        <v>1.2779060083995399</v>
      </c>
      <c r="N35" s="3">
        <v>0.93794538333034705</v>
      </c>
      <c r="O35" s="3">
        <v>0.87660778030729003</v>
      </c>
      <c r="P35" s="3">
        <v>0.68910089171171096</v>
      </c>
      <c r="Q35" s="3">
        <v>0.43147584487353502</v>
      </c>
      <c r="R35" s="3">
        <v>0.26028702597668302</v>
      </c>
      <c r="S35" s="3">
        <v>0.227012578564494</v>
      </c>
      <c r="T35" s="3">
        <v>0.22217180194330499</v>
      </c>
      <c r="U35" s="3">
        <v>0.18857624216091801</v>
      </c>
      <c r="V35" s="2">
        <v>55.623691179689303</v>
      </c>
      <c r="W35" s="2">
        <v>-7.8376690353334499E-2</v>
      </c>
      <c r="X35" s="2">
        <v>0.39894943303317398</v>
      </c>
      <c r="Y35" s="2">
        <v>0.89894332730748105</v>
      </c>
      <c r="Z35" s="3">
        <v>50.1519420081137</v>
      </c>
      <c r="AA35" s="3">
        <v>-6.1202411044090903E-2</v>
      </c>
      <c r="AB35" s="3">
        <v>0.182419970333564</v>
      </c>
      <c r="AC35" s="3">
        <v>0.94166538995216698</v>
      </c>
      <c r="AD35" s="1" t="s">
        <v>75</v>
      </c>
      <c r="AE35" s="3">
        <v>-5.4717491715756497</v>
      </c>
      <c r="AF35" s="3">
        <v>-7.8376690353334499E-2</v>
      </c>
      <c r="AG35" s="3"/>
      <c r="AH35" s="3" t="s">
        <v>44</v>
      </c>
      <c r="AI35" s="2" t="s">
        <v>41</v>
      </c>
      <c r="AJ35" s="3" t="s">
        <v>41</v>
      </c>
      <c r="AK35" s="2" t="s">
        <v>41</v>
      </c>
      <c r="AL35" s="2" t="s">
        <v>41</v>
      </c>
      <c r="AM35" s="3" t="s">
        <v>41</v>
      </c>
      <c r="AN35" s="3" t="s">
        <v>41</v>
      </c>
    </row>
    <row r="36" spans="1:40" x14ac:dyDescent="0.3">
      <c r="A36" t="s">
        <v>76</v>
      </c>
      <c r="B36" s="2">
        <v>0.99918899152978902</v>
      </c>
      <c r="C36" s="2">
        <v>1.1531512220787199</v>
      </c>
      <c r="D36" s="2">
        <v>1.22104254226911</v>
      </c>
      <c r="E36" s="2">
        <v>1.1580435790996699</v>
      </c>
      <c r="F36" s="2">
        <v>0.82270477028350897</v>
      </c>
      <c r="G36" s="2">
        <v>0.77520444910382202</v>
      </c>
      <c r="H36" s="2">
        <v>0.61442512477170197</v>
      </c>
      <c r="I36" s="2">
        <v>0.808230963988262</v>
      </c>
      <c r="J36" s="2">
        <v>0.87912145008577802</v>
      </c>
      <c r="K36" s="2">
        <v>0.57326132211608505</v>
      </c>
      <c r="L36" s="3">
        <v>0.99918899152978902</v>
      </c>
      <c r="M36" s="3">
        <v>0.945380057487896</v>
      </c>
      <c r="N36" s="3">
        <v>0.92682236972596399</v>
      </c>
      <c r="O36" s="3">
        <v>0.74814173848632104</v>
      </c>
      <c r="P36" s="3">
        <v>0.94767062398324997</v>
      </c>
      <c r="Q36" s="3">
        <v>0.69931640226639202</v>
      </c>
      <c r="R36" s="3">
        <v>0.64097342659925205</v>
      </c>
      <c r="S36" s="3">
        <v>0.84976727113421402</v>
      </c>
      <c r="T36" s="3">
        <v>1.0347756510280499</v>
      </c>
      <c r="U36" s="3">
        <v>1.0466109363549301</v>
      </c>
      <c r="V36" s="2"/>
      <c r="W36" s="2">
        <v>-0.359054244674815</v>
      </c>
      <c r="X36" s="2">
        <v>0.73004866200916696</v>
      </c>
      <c r="Y36" s="2">
        <v>0.64174569681189098</v>
      </c>
      <c r="Z36" s="3"/>
      <c r="AA36" s="3">
        <v>-2.05774714854377E-2</v>
      </c>
      <c r="AB36" s="3">
        <v>0.85535606472287395</v>
      </c>
      <c r="AC36" s="3">
        <v>0.12507982819390401</v>
      </c>
      <c r="AD36" s="1" t="s">
        <v>76</v>
      </c>
      <c r="AE36" s="3"/>
      <c r="AF36" s="3">
        <v>-0.359054244674815</v>
      </c>
      <c r="AG36" s="3"/>
      <c r="AH36" s="3" t="s">
        <v>44</v>
      </c>
      <c r="AI36" s="2" t="s">
        <v>41</v>
      </c>
      <c r="AJ36" s="3" t="s">
        <v>41</v>
      </c>
      <c r="AK36" s="2" t="s">
        <v>41</v>
      </c>
      <c r="AL36" s="2" t="s">
        <v>41</v>
      </c>
      <c r="AM36" s="3" t="s">
        <v>41</v>
      </c>
      <c r="AN36" s="3" t="s">
        <v>41</v>
      </c>
    </row>
    <row r="37" spans="1:40" x14ac:dyDescent="0.3">
      <c r="A37" t="s">
        <v>77</v>
      </c>
      <c r="B37" s="2">
        <v>0.99918899152978902</v>
      </c>
      <c r="C37" s="2">
        <v>1.0061597266908999</v>
      </c>
      <c r="D37" s="2">
        <v>0.98248427765063995</v>
      </c>
      <c r="E37" s="2">
        <v>0.887276467706271</v>
      </c>
      <c r="F37" s="2">
        <v>0.89188537867465401</v>
      </c>
      <c r="G37" s="2">
        <v>0.83204971913185599</v>
      </c>
      <c r="H37" s="2">
        <v>0.63494429089793902</v>
      </c>
      <c r="I37" s="2">
        <v>0.22973203820900001</v>
      </c>
      <c r="J37" s="2">
        <v>0.113294770201339</v>
      </c>
      <c r="K37" s="2">
        <v>0.10576510969334001</v>
      </c>
      <c r="L37" s="3">
        <v>0.99918899152978902</v>
      </c>
      <c r="M37" s="3">
        <v>0.99836238763885199</v>
      </c>
      <c r="N37" s="3">
        <v>0.97987986833103002</v>
      </c>
      <c r="O37" s="3">
        <v>0.81202399567128603</v>
      </c>
      <c r="P37" s="3">
        <v>0.67558001187993499</v>
      </c>
      <c r="Q37" s="3">
        <v>0.60755391536654202</v>
      </c>
      <c r="R37" s="3">
        <v>0.35247415161517498</v>
      </c>
      <c r="S37" s="3">
        <v>0.24889875592340299</v>
      </c>
      <c r="T37" s="3">
        <v>0.17880177803056299</v>
      </c>
      <c r="U37" s="3">
        <v>0.21451081276880199</v>
      </c>
      <c r="V37" s="2">
        <v>56.895884016462198</v>
      </c>
      <c r="W37" s="2">
        <v>-8.2594749717144506E-2</v>
      </c>
      <c r="X37" s="2">
        <v>6.1840178692145899E-2</v>
      </c>
      <c r="Y37" s="2">
        <v>0.97684400831588403</v>
      </c>
      <c r="Z37" s="3">
        <v>52.361183492930202</v>
      </c>
      <c r="AA37" s="3">
        <v>-3.95637277501594E-2</v>
      </c>
      <c r="AB37" s="3">
        <v>8.1960516785375706E-2</v>
      </c>
      <c r="AC37" s="3">
        <v>0.98304570343723097</v>
      </c>
      <c r="AD37" s="1" t="s">
        <v>77</v>
      </c>
      <c r="AE37" s="3">
        <v>-4.5347005235319502</v>
      </c>
      <c r="AF37" s="3">
        <v>-8.2594749717144506E-2</v>
      </c>
      <c r="AG37" s="3">
        <v>0.94183714205193902</v>
      </c>
      <c r="AH37" s="3" t="s">
        <v>41</v>
      </c>
      <c r="AI37" s="2" t="s">
        <v>41</v>
      </c>
      <c r="AJ37" s="3" t="s">
        <v>41</v>
      </c>
      <c r="AK37" s="2" t="s">
        <v>41</v>
      </c>
      <c r="AL37" s="2" t="s">
        <v>41</v>
      </c>
      <c r="AM37" s="3" t="s">
        <v>41</v>
      </c>
      <c r="AN37" s="3" t="s">
        <v>41</v>
      </c>
    </row>
    <row r="38" spans="1:40" x14ac:dyDescent="0.3">
      <c r="A38" t="s">
        <v>78</v>
      </c>
      <c r="B38" s="2">
        <v>0.99918899152978902</v>
      </c>
      <c r="C38" s="2">
        <v>1.01587441223007</v>
      </c>
      <c r="D38" s="2">
        <v>0.92437584783548599</v>
      </c>
      <c r="E38" s="2">
        <v>0.78649846972055504</v>
      </c>
      <c r="F38" s="2">
        <v>0.71452463530629096</v>
      </c>
      <c r="G38" s="2">
        <v>0.34544640078833699</v>
      </c>
      <c r="H38" s="2">
        <v>0.32933360208024398</v>
      </c>
      <c r="I38" s="2">
        <v>0.379689387263209</v>
      </c>
      <c r="J38" s="2">
        <v>0.254633910653349</v>
      </c>
      <c r="K38" s="2">
        <v>0.215743258611162</v>
      </c>
      <c r="L38" s="3">
        <v>0.99918899152978902</v>
      </c>
      <c r="M38" s="3">
        <v>1.09133095282024</v>
      </c>
      <c r="N38" s="3">
        <v>0.96980395658432506</v>
      </c>
      <c r="O38" s="3">
        <v>0.54548523547828798</v>
      </c>
      <c r="P38" s="3">
        <v>0.40042281149669301</v>
      </c>
      <c r="Q38" s="3">
        <v>0.34108321179275702</v>
      </c>
      <c r="R38" s="3">
        <v>0.285172657540125</v>
      </c>
      <c r="S38" s="3">
        <v>0.25142163882913898</v>
      </c>
      <c r="T38" s="3">
        <v>0.23854968855102801</v>
      </c>
      <c r="U38" s="3">
        <v>0.158051742303154</v>
      </c>
      <c r="V38" s="2">
        <v>50.102147367496897</v>
      </c>
      <c r="W38" s="2">
        <v>-4.7508803965316398E-2</v>
      </c>
      <c r="X38" s="2">
        <v>0.226500033289942</v>
      </c>
      <c r="Y38" s="2">
        <v>0.97243562299813402</v>
      </c>
      <c r="Z38" s="3">
        <v>44.347166590159297</v>
      </c>
      <c r="AA38" s="3">
        <v>-7.92698286270309E-2</v>
      </c>
      <c r="AB38" s="3">
        <v>0.245863601099505</v>
      </c>
      <c r="AC38" s="3">
        <v>0.97488546991694103</v>
      </c>
      <c r="AD38" s="1" t="s">
        <v>78</v>
      </c>
      <c r="AE38" s="3">
        <v>-5.75498077733765</v>
      </c>
      <c r="AF38" s="3">
        <v>-7.92698286270309E-2</v>
      </c>
      <c r="AG38" s="3">
        <v>0.86916491723932598</v>
      </c>
      <c r="AH38" s="3" t="s">
        <v>41</v>
      </c>
      <c r="AI38" s="2" t="s">
        <v>41</v>
      </c>
      <c r="AJ38" s="3" t="s">
        <v>41</v>
      </c>
      <c r="AK38" s="2" t="s">
        <v>41</v>
      </c>
      <c r="AL38" s="2" t="s">
        <v>41</v>
      </c>
      <c r="AM38" s="3" t="s">
        <v>41</v>
      </c>
      <c r="AN38" s="3" t="s">
        <v>41</v>
      </c>
    </row>
    <row r="39" spans="1:40" x14ac:dyDescent="0.3">
      <c r="A39" t="s">
        <v>79</v>
      </c>
      <c r="B39" s="2">
        <v>0.99918899152978902</v>
      </c>
      <c r="C39" s="2">
        <v>0.992624882443219</v>
      </c>
      <c r="D39" s="2">
        <v>0.99095468419811505</v>
      </c>
      <c r="E39" s="2">
        <v>0.89277322434906503</v>
      </c>
      <c r="F39" s="2">
        <v>0.67627266241807904</v>
      </c>
      <c r="G39" s="2">
        <v>0.33730584219001097</v>
      </c>
      <c r="H39" s="2">
        <v>0.245630925076468</v>
      </c>
      <c r="I39" s="2">
        <v>0.31815646927818397</v>
      </c>
      <c r="J39" s="2">
        <v>0.25510490294884602</v>
      </c>
      <c r="K39" s="2">
        <v>0.20685617428768699</v>
      </c>
      <c r="L39" s="3">
        <v>0.99918899152978902</v>
      </c>
      <c r="M39" s="3">
        <v>0.92807591269650203</v>
      </c>
      <c r="N39" s="3">
        <v>0.91458003409257504</v>
      </c>
      <c r="O39" s="3">
        <v>0.74235977863678304</v>
      </c>
      <c r="P39" s="3">
        <v>0.56488566107255</v>
      </c>
      <c r="Q39" s="3">
        <v>0.36954113033911401</v>
      </c>
      <c r="R39" s="3">
        <v>0.28675791070218798</v>
      </c>
      <c r="S39" s="3">
        <v>0.28994715686124001</v>
      </c>
      <c r="T39" s="3">
        <v>0.29962272039778298</v>
      </c>
      <c r="U39" s="3">
        <v>0.247646685644454</v>
      </c>
      <c r="V39" s="2">
        <v>49.069907545174203</v>
      </c>
      <c r="W39" s="2">
        <v>-8.0791725289836594E-2</v>
      </c>
      <c r="X39" s="2">
        <v>0.242232707554694</v>
      </c>
      <c r="Y39" s="2">
        <v>0.99296755895869204</v>
      </c>
      <c r="Z39" s="3">
        <v>48.142892375352098</v>
      </c>
      <c r="AA39" s="3">
        <v>-4.8784183369643297E-2</v>
      </c>
      <c r="AB39" s="3">
        <v>0.241759035907395</v>
      </c>
      <c r="AC39" s="3">
        <v>0.99242507491607801</v>
      </c>
      <c r="AD39" s="1" t="s">
        <v>79</v>
      </c>
      <c r="AE39" s="3">
        <v>-0.92701516982216203</v>
      </c>
      <c r="AF39" s="3">
        <v>-8.0791725289836594E-2</v>
      </c>
      <c r="AG39" s="3">
        <v>0.99996883823262295</v>
      </c>
      <c r="AH39" s="3" t="s">
        <v>41</v>
      </c>
      <c r="AI39" s="2" t="s">
        <v>41</v>
      </c>
      <c r="AJ39" s="3" t="s">
        <v>41</v>
      </c>
      <c r="AK39" s="2" t="s">
        <v>41</v>
      </c>
      <c r="AL39" s="2" t="s">
        <v>41</v>
      </c>
      <c r="AM39" s="3" t="s">
        <v>41</v>
      </c>
      <c r="AN39" s="3" t="s">
        <v>41</v>
      </c>
    </row>
    <row r="40" spans="1:40" x14ac:dyDescent="0.3">
      <c r="A40" t="s">
        <v>80</v>
      </c>
      <c r="B40" s="2">
        <v>0.99918899152978902</v>
      </c>
      <c r="C40" s="2">
        <v>1.01981721824778</v>
      </c>
      <c r="D40" s="2">
        <v>1.2064787937566099</v>
      </c>
      <c r="E40" s="2">
        <v>1.10389042301995</v>
      </c>
      <c r="F40" s="2">
        <v>0.73253838493048196</v>
      </c>
      <c r="G40" s="2">
        <v>0.66155890722629396</v>
      </c>
      <c r="H40" s="2">
        <v>0.62144414979153095</v>
      </c>
      <c r="I40" s="2">
        <v>0.83339079665272497</v>
      </c>
      <c r="J40" s="2">
        <v>0.99053168843046702</v>
      </c>
      <c r="K40" s="2">
        <v>0.65265989132568103</v>
      </c>
      <c r="L40" s="3">
        <v>0.99918899152978902</v>
      </c>
      <c r="M40" s="3">
        <v>0.98380469453659403</v>
      </c>
      <c r="N40" s="3">
        <v>0.96100197051785896</v>
      </c>
      <c r="O40" s="3">
        <v>1.1592105340996199</v>
      </c>
      <c r="P40" s="3">
        <v>0.95552164815988805</v>
      </c>
      <c r="Q40" s="3">
        <v>0.71057123816539403</v>
      </c>
      <c r="R40" s="3">
        <v>0.597010087717745</v>
      </c>
      <c r="S40" s="3">
        <v>0.72022906936108699</v>
      </c>
      <c r="T40" s="3">
        <v>0.45432009776755999</v>
      </c>
      <c r="U40" s="3">
        <v>0.45972683813427401</v>
      </c>
      <c r="V40" s="2"/>
      <c r="W40" s="2">
        <v>-0.13890401402858699</v>
      </c>
      <c r="X40" s="2">
        <v>0.74781337440900897</v>
      </c>
      <c r="Y40" s="2">
        <v>0.60985061094097004</v>
      </c>
      <c r="Z40" s="3"/>
      <c r="AA40" s="3">
        <v>-3.9217856807006797E-2</v>
      </c>
      <c r="AB40" s="3">
        <v>0.49487802871361403</v>
      </c>
      <c r="AC40" s="3">
        <v>0.87243663860362397</v>
      </c>
      <c r="AD40" s="1" t="s">
        <v>80</v>
      </c>
      <c r="AE40" s="3"/>
      <c r="AF40" s="3">
        <v>-0.13890401402858699</v>
      </c>
      <c r="AG40" s="3"/>
      <c r="AH40" s="3" t="s">
        <v>44</v>
      </c>
      <c r="AI40" s="2" t="s">
        <v>41</v>
      </c>
      <c r="AJ40" s="3" t="s">
        <v>41</v>
      </c>
      <c r="AK40" s="2" t="s">
        <v>41</v>
      </c>
      <c r="AL40" s="2" t="s">
        <v>41</v>
      </c>
      <c r="AM40" s="3" t="s">
        <v>41</v>
      </c>
      <c r="AN40" s="3" t="s">
        <v>41</v>
      </c>
    </row>
    <row r="41" spans="1:40" x14ac:dyDescent="0.3">
      <c r="A41" t="s">
        <v>81</v>
      </c>
      <c r="B41" s="2">
        <v>0.99918899152978902</v>
      </c>
      <c r="C41" s="2">
        <v>1.00690729326898</v>
      </c>
      <c r="D41" s="2">
        <v>0.94549350301477797</v>
      </c>
      <c r="E41" s="2">
        <v>0.84294408911644103</v>
      </c>
      <c r="F41" s="2">
        <v>0.78466944766037505</v>
      </c>
      <c r="G41" s="2">
        <v>0.55901422629508501</v>
      </c>
      <c r="H41" s="2">
        <v>0.44600189901093401</v>
      </c>
      <c r="I41" s="2">
        <v>0.27247522091640802</v>
      </c>
      <c r="J41" s="2">
        <v>0.19426344605972501</v>
      </c>
      <c r="K41" s="2">
        <v>0.19915695483368601</v>
      </c>
      <c r="L41" s="3">
        <v>0.99918899152978902</v>
      </c>
      <c r="M41" s="3">
        <v>0.86011542639355998</v>
      </c>
      <c r="N41" s="3">
        <v>0.86067870111491196</v>
      </c>
      <c r="O41" s="3">
        <v>0.88263911317190102</v>
      </c>
      <c r="P41" s="3">
        <v>0.73786061534784597</v>
      </c>
      <c r="Q41" s="3">
        <v>0.54937177409174798</v>
      </c>
      <c r="R41" s="3">
        <v>0.33821285501464199</v>
      </c>
      <c r="S41" s="3">
        <v>0.25799159474078198</v>
      </c>
      <c r="T41" s="3">
        <v>0.24729758256774501</v>
      </c>
      <c r="U41" s="3">
        <v>0.19949018991557799</v>
      </c>
      <c r="V41" s="2">
        <v>53.624875787569799</v>
      </c>
      <c r="W41" s="2">
        <v>-3.9283501951768898E-2</v>
      </c>
      <c r="X41" s="2">
        <v>6.5422587355917702E-2</v>
      </c>
      <c r="Y41" s="2">
        <v>0.99353557889698296</v>
      </c>
      <c r="Z41" s="3">
        <v>52.4905299763778</v>
      </c>
      <c r="AA41" s="3">
        <v>-3.8393346823770901E-2</v>
      </c>
      <c r="AB41" s="3">
        <v>9.1488177691348593E-2</v>
      </c>
      <c r="AC41" s="3">
        <v>0.96116856490276203</v>
      </c>
      <c r="AD41" s="1" t="s">
        <v>81</v>
      </c>
      <c r="AE41" s="3">
        <v>-1.13434581119195</v>
      </c>
      <c r="AF41" s="3">
        <v>-3.9283501951768898E-2</v>
      </c>
      <c r="AG41" s="3">
        <v>0.98531851617292299</v>
      </c>
      <c r="AH41" s="3" t="s">
        <v>41</v>
      </c>
      <c r="AI41" s="2" t="s">
        <v>41</v>
      </c>
      <c r="AJ41" s="3" t="s">
        <v>41</v>
      </c>
      <c r="AK41" s="2" t="s">
        <v>41</v>
      </c>
      <c r="AL41" s="2" t="s">
        <v>41</v>
      </c>
      <c r="AM41" s="3" t="s">
        <v>41</v>
      </c>
      <c r="AN41" s="3" t="s">
        <v>41</v>
      </c>
    </row>
    <row r="42" spans="1:40" x14ac:dyDescent="0.3">
      <c r="A42" t="s">
        <v>82</v>
      </c>
      <c r="B42" s="2">
        <v>0.99918899152978902</v>
      </c>
      <c r="C42" s="2">
        <v>0.99865631376119302</v>
      </c>
      <c r="D42" s="2">
        <v>0.87554138685171401</v>
      </c>
      <c r="E42" s="2">
        <v>0.79730419918631101</v>
      </c>
      <c r="F42" s="2">
        <v>0.78054518969962705</v>
      </c>
      <c r="G42" s="2">
        <v>0.38755098732922799</v>
      </c>
      <c r="H42" s="2">
        <v>0.26383292412813703</v>
      </c>
      <c r="I42" s="2">
        <v>0.310580460118215</v>
      </c>
      <c r="J42" s="2">
        <v>0.21382112367047801</v>
      </c>
      <c r="K42" s="2">
        <v>0.205915976637735</v>
      </c>
      <c r="L42" s="3">
        <v>0.99918899152978902</v>
      </c>
      <c r="M42" s="3">
        <v>0.98118090109441203</v>
      </c>
      <c r="N42" s="3">
        <v>0.99822821022093899</v>
      </c>
      <c r="O42" s="3">
        <v>0.95842712867567403</v>
      </c>
      <c r="P42" s="3">
        <v>0.83657407293433095</v>
      </c>
      <c r="Q42" s="3">
        <v>0.53931360646527404</v>
      </c>
      <c r="R42" s="3">
        <v>0.366695534598735</v>
      </c>
      <c r="S42" s="3">
        <v>0.41464059599178799</v>
      </c>
      <c r="T42" s="3">
        <v>0.36091324566574001</v>
      </c>
      <c r="U42" s="3">
        <v>0.20350911102709601</v>
      </c>
      <c r="V42" s="2">
        <v>50.547918405369401</v>
      </c>
      <c r="W42" s="2">
        <v>-4.9453986772408601E-2</v>
      </c>
      <c r="X42" s="2">
        <v>0.171878999872842</v>
      </c>
      <c r="Y42" s="2">
        <v>0.96726700560807399</v>
      </c>
      <c r="Z42" s="3">
        <v>53.106214094797302</v>
      </c>
      <c r="AA42" s="3">
        <v>-5.7618838259974103E-2</v>
      </c>
      <c r="AB42" s="3">
        <v>0.28898768734441799</v>
      </c>
      <c r="AC42" s="3">
        <v>0.97824378366891596</v>
      </c>
      <c r="AD42" s="1" t="s">
        <v>82</v>
      </c>
      <c r="AE42" s="3">
        <v>2.5582956894278701</v>
      </c>
      <c r="AF42" s="3">
        <v>-5.7618838259974103E-2</v>
      </c>
      <c r="AG42" s="3">
        <v>0.94183714205193902</v>
      </c>
      <c r="AH42" s="3" t="s">
        <v>41</v>
      </c>
      <c r="AI42" s="2" t="s">
        <v>41</v>
      </c>
      <c r="AJ42" s="3" t="s">
        <v>41</v>
      </c>
      <c r="AK42" s="2" t="s">
        <v>41</v>
      </c>
      <c r="AL42" s="2" t="s">
        <v>41</v>
      </c>
      <c r="AM42" s="3" t="s">
        <v>41</v>
      </c>
      <c r="AN42" s="3" t="s">
        <v>41</v>
      </c>
    </row>
    <row r="43" spans="1:40" x14ac:dyDescent="0.3">
      <c r="A43" t="s">
        <v>83</v>
      </c>
      <c r="B43" s="2">
        <v>0.99918899152978902</v>
      </c>
      <c r="C43" s="2">
        <v>1.19801129112456</v>
      </c>
      <c r="D43" s="2">
        <v>1.1857060325857101</v>
      </c>
      <c r="E43" s="2">
        <v>0.97625954302496898</v>
      </c>
      <c r="F43" s="2">
        <v>0.97557841797302602</v>
      </c>
      <c r="G43" s="2">
        <v>0.83172362488422702</v>
      </c>
      <c r="H43" s="2">
        <v>0.66671287889117503</v>
      </c>
      <c r="I43" s="2">
        <v>1.20396518928535</v>
      </c>
      <c r="J43" s="2">
        <v>1.36285757696585</v>
      </c>
      <c r="K43" s="2">
        <v>0.74933795888604104</v>
      </c>
      <c r="L43" s="3">
        <v>0.99918899152978902</v>
      </c>
      <c r="M43" s="3">
        <v>0.94380265071573899</v>
      </c>
      <c r="N43" s="3">
        <v>0.98680127980348298</v>
      </c>
      <c r="O43" s="3">
        <v>0.88880696063090403</v>
      </c>
      <c r="P43" s="3">
        <v>0.77518893738254402</v>
      </c>
      <c r="Q43" s="3">
        <v>0.54265627152759199</v>
      </c>
      <c r="R43" s="3">
        <v>0.37026869943441998</v>
      </c>
      <c r="S43" s="3">
        <v>0.47649838756574098</v>
      </c>
      <c r="T43" s="3">
        <v>0.68304473584262804</v>
      </c>
      <c r="U43" s="3">
        <v>1.0310228743449299</v>
      </c>
      <c r="V43" s="2"/>
      <c r="W43" s="2"/>
      <c r="X43" s="2">
        <v>0</v>
      </c>
      <c r="Y43" s="2">
        <v>0.13523248767537499</v>
      </c>
      <c r="Z43" s="3"/>
      <c r="AA43" s="3">
        <v>-5.5391165927081799E-2</v>
      </c>
      <c r="AB43" s="3">
        <v>0.62494556921497402</v>
      </c>
      <c r="AC43" s="3">
        <v>0.47366893551443001</v>
      </c>
      <c r="AD43" s="1" t="s">
        <v>83</v>
      </c>
      <c r="AE43" s="3"/>
      <c r="AF43" s="3"/>
      <c r="AG43" s="3"/>
      <c r="AH43" s="3" t="s">
        <v>44</v>
      </c>
      <c r="AI43" s="2" t="s">
        <v>41</v>
      </c>
      <c r="AJ43" s="3" t="s">
        <v>41</v>
      </c>
      <c r="AK43" s="2" t="s">
        <v>41</v>
      </c>
      <c r="AL43" s="2" t="s">
        <v>41</v>
      </c>
      <c r="AM43" s="3" t="s">
        <v>41</v>
      </c>
      <c r="AN43" s="3" t="s">
        <v>41</v>
      </c>
    </row>
    <row r="44" spans="1:40" x14ac:dyDescent="0.3">
      <c r="A44" t="s">
        <v>84</v>
      </c>
      <c r="B44" s="2">
        <v>0.99918899152978902</v>
      </c>
      <c r="C44" s="2">
        <v>0.97326763976472097</v>
      </c>
      <c r="D44" s="2">
        <v>0.93246255657572397</v>
      </c>
      <c r="E44" s="2">
        <v>0.82951062033617895</v>
      </c>
      <c r="F44" s="2">
        <v>0.82573377877792298</v>
      </c>
      <c r="G44" s="2">
        <v>0.33920827873401899</v>
      </c>
      <c r="H44" s="2">
        <v>0.14789284899073199</v>
      </c>
      <c r="I44" s="2">
        <v>0.18179446980465599</v>
      </c>
      <c r="J44" s="2">
        <v>0.19942014906630801</v>
      </c>
      <c r="K44" s="2">
        <v>0.180449320695279</v>
      </c>
      <c r="L44" s="3">
        <v>0.99918899152978902</v>
      </c>
      <c r="M44" s="3">
        <v>1.03713463157421</v>
      </c>
      <c r="N44" s="3">
        <v>0.85244309293553799</v>
      </c>
      <c r="O44" s="3">
        <v>0.65921915835563805</v>
      </c>
      <c r="P44" s="3">
        <v>0.40858358022095398</v>
      </c>
      <c r="Q44" s="3">
        <v>0.18758520189953101</v>
      </c>
      <c r="R44" s="3">
        <v>0.111454729685626</v>
      </c>
      <c r="S44" s="3">
        <v>0.15142895665484199</v>
      </c>
      <c r="T44" s="3">
        <v>0.15537068735439499</v>
      </c>
      <c r="U44" s="3">
        <v>0.144247607236515</v>
      </c>
      <c r="V44" s="2">
        <v>49.946346751422801</v>
      </c>
      <c r="W44" s="2">
        <v>-0.101941072469132</v>
      </c>
      <c r="X44" s="2">
        <v>0.165290849470381</v>
      </c>
      <c r="Y44" s="2">
        <v>0.975008242507312</v>
      </c>
      <c r="Z44" s="3">
        <v>45.045188124328298</v>
      </c>
      <c r="AA44" s="3">
        <v>-6.9869123660139906E-2</v>
      </c>
      <c r="AB44" s="3">
        <v>0.118152134200393</v>
      </c>
      <c r="AC44" s="3">
        <v>0.99057995633950202</v>
      </c>
      <c r="AD44" s="1" t="s">
        <v>84</v>
      </c>
      <c r="AE44" s="3">
        <v>-4.9011586270944703</v>
      </c>
      <c r="AF44" s="3">
        <v>-0.101941072469132</v>
      </c>
      <c r="AG44" s="3">
        <v>0.94183714205193902</v>
      </c>
      <c r="AH44" s="3" t="s">
        <v>41</v>
      </c>
      <c r="AI44" s="2" t="s">
        <v>41</v>
      </c>
      <c r="AJ44" s="3" t="s">
        <v>41</v>
      </c>
      <c r="AK44" s="2" t="s">
        <v>41</v>
      </c>
      <c r="AL44" s="2" t="s">
        <v>41</v>
      </c>
      <c r="AM44" s="3" t="s">
        <v>41</v>
      </c>
      <c r="AN44" s="3" t="s">
        <v>41</v>
      </c>
    </row>
    <row r="45" spans="1:40" x14ac:dyDescent="0.3">
      <c r="A45" t="s">
        <v>85</v>
      </c>
      <c r="B45" s="2">
        <v>0.99918899152978902</v>
      </c>
      <c r="C45" s="2">
        <v>0.98917563736286396</v>
      </c>
      <c r="D45" s="2">
        <v>0.98989007776527205</v>
      </c>
      <c r="E45" s="2">
        <v>0.92621912293586905</v>
      </c>
      <c r="F45" s="2">
        <v>0.65030341584811902</v>
      </c>
      <c r="G45" s="2">
        <v>0.19348902393084999</v>
      </c>
      <c r="H45" s="2">
        <v>0.108755530549996</v>
      </c>
      <c r="I45" s="2">
        <v>0.17453952350712301</v>
      </c>
      <c r="J45" s="2">
        <v>0.15316822914141601</v>
      </c>
      <c r="K45" s="2">
        <v>0.139145782681559</v>
      </c>
      <c r="L45" s="3">
        <v>0.99918899152978902</v>
      </c>
      <c r="M45" s="3">
        <v>0.92116894572581998</v>
      </c>
      <c r="N45" s="3">
        <v>0.85855101811087997</v>
      </c>
      <c r="O45" s="3">
        <v>0.72589779549293199</v>
      </c>
      <c r="P45" s="3">
        <v>0.50021330478564496</v>
      </c>
      <c r="Q45" s="3">
        <v>0.22226795246141601</v>
      </c>
      <c r="R45" s="3">
        <v>0.16455621215379301</v>
      </c>
      <c r="S45" s="3">
        <v>0.177194120670641</v>
      </c>
      <c r="T45" s="3">
        <v>0.15269238189600901</v>
      </c>
      <c r="U45" s="3">
        <v>0.119005034895058</v>
      </c>
      <c r="V45" s="2">
        <v>48.071464989951103</v>
      </c>
      <c r="W45" s="2">
        <v>-0.131502682508471</v>
      </c>
      <c r="X45" s="2">
        <v>0.13880358373957299</v>
      </c>
      <c r="Y45" s="2">
        <v>0.99694275361217199</v>
      </c>
      <c r="Z45" s="3">
        <v>46.396914959864702</v>
      </c>
      <c r="AA45" s="3">
        <v>-5.71044945863576E-2</v>
      </c>
      <c r="AB45" s="3">
        <v>9.8874684138413702E-2</v>
      </c>
      <c r="AC45" s="3">
        <v>0.98828026901936805</v>
      </c>
      <c r="AD45" s="1" t="s">
        <v>85</v>
      </c>
      <c r="AE45" s="3">
        <v>-1.67455003008646</v>
      </c>
      <c r="AF45" s="3">
        <v>-0.131502682508471</v>
      </c>
      <c r="AG45" s="3">
        <v>0.98531851617292299</v>
      </c>
      <c r="AH45" s="3" t="s">
        <v>41</v>
      </c>
      <c r="AI45" s="2" t="s">
        <v>41</v>
      </c>
      <c r="AJ45" s="3" t="s">
        <v>41</v>
      </c>
      <c r="AK45" s="2" t="s">
        <v>41</v>
      </c>
      <c r="AL45" s="2" t="s">
        <v>41</v>
      </c>
      <c r="AM45" s="3" t="s">
        <v>41</v>
      </c>
      <c r="AN45" s="3" t="s">
        <v>41</v>
      </c>
    </row>
    <row r="46" spans="1:40" x14ac:dyDescent="0.3">
      <c r="A46" t="s">
        <v>86</v>
      </c>
      <c r="B46" s="2">
        <v>0.99918899152978902</v>
      </c>
      <c r="C46" s="2">
        <v>1.10757215646902</v>
      </c>
      <c r="D46" s="2">
        <v>1.11364224069377</v>
      </c>
      <c r="E46" s="2">
        <v>0.92431471237765395</v>
      </c>
      <c r="F46" s="2">
        <v>0.88891242873313503</v>
      </c>
      <c r="G46" s="2">
        <v>0.56785727104540695</v>
      </c>
      <c r="H46" s="2">
        <v>0.54272670515967203</v>
      </c>
      <c r="I46" s="2">
        <v>0.69816512051007895</v>
      </c>
      <c r="J46" s="2">
        <v>0.716883397448142</v>
      </c>
      <c r="K46" s="2">
        <v>0.488961589095468</v>
      </c>
      <c r="L46" s="3">
        <v>0.99918899152978902</v>
      </c>
      <c r="M46" s="3">
        <v>1.0607083180642001</v>
      </c>
      <c r="N46" s="3">
        <v>0.80870216192356503</v>
      </c>
      <c r="O46" s="3">
        <v>0.91168997847245603</v>
      </c>
      <c r="P46" s="3">
        <v>0.69208935127370297</v>
      </c>
      <c r="Q46" s="3">
        <v>0.559992950454136</v>
      </c>
      <c r="R46" s="3">
        <v>0.48309247011528</v>
      </c>
      <c r="S46" s="3">
        <v>0.75272406365938205</v>
      </c>
      <c r="T46" s="3">
        <v>0.78826442950860098</v>
      </c>
      <c r="U46" s="3">
        <v>1.2919576240364099</v>
      </c>
      <c r="V46" s="2"/>
      <c r="W46" s="2">
        <v>-0.52607734040060306</v>
      </c>
      <c r="X46" s="2">
        <v>0.60291881664570002</v>
      </c>
      <c r="Y46" s="2">
        <v>0.85687543167261804</v>
      </c>
      <c r="Z46" s="3"/>
      <c r="AA46" s="3">
        <v>-0.36009185381854503</v>
      </c>
      <c r="AB46" s="3">
        <v>0.78283012393142204</v>
      </c>
      <c r="AC46" s="3">
        <v>0.17995385734612701</v>
      </c>
      <c r="AD46" s="1" t="s">
        <v>86</v>
      </c>
      <c r="AE46" s="3"/>
      <c r="AF46" s="3">
        <v>-0.52607734040060306</v>
      </c>
      <c r="AG46" s="3"/>
      <c r="AH46" s="3" t="s">
        <v>44</v>
      </c>
      <c r="AI46" s="2" t="s">
        <v>41</v>
      </c>
      <c r="AJ46" s="3" t="s">
        <v>41</v>
      </c>
      <c r="AK46" s="2" t="s">
        <v>41</v>
      </c>
      <c r="AL46" s="2" t="s">
        <v>41</v>
      </c>
      <c r="AM46" s="3" t="s">
        <v>41</v>
      </c>
      <c r="AN46" s="3" t="s">
        <v>41</v>
      </c>
    </row>
    <row r="47" spans="1:40" x14ac:dyDescent="0.3">
      <c r="A47" t="s">
        <v>87</v>
      </c>
      <c r="B47" s="2">
        <v>0.99918899152978902</v>
      </c>
      <c r="C47" s="2">
        <v>1.1277247224703899</v>
      </c>
      <c r="D47" s="2">
        <v>1.0305231024397401</v>
      </c>
      <c r="E47" s="2">
        <v>0.93527798250427296</v>
      </c>
      <c r="F47" s="2">
        <v>0.92321414388174605</v>
      </c>
      <c r="G47" s="2">
        <v>0.80770705776442997</v>
      </c>
      <c r="H47" s="2">
        <v>0.73258756015040305</v>
      </c>
      <c r="I47" s="2">
        <v>1.08710579689606</v>
      </c>
      <c r="J47" s="2">
        <v>1.37335059941516</v>
      </c>
      <c r="K47" s="2">
        <v>0.733740592860186</v>
      </c>
      <c r="L47" s="3">
        <v>0.99918899152978902</v>
      </c>
      <c r="M47" s="3">
        <v>0.94677231588580402</v>
      </c>
      <c r="N47" s="3">
        <v>0.94775640810086903</v>
      </c>
      <c r="O47" s="3">
        <v>0.81421225449650803</v>
      </c>
      <c r="P47" s="3">
        <v>0.93200847883316695</v>
      </c>
      <c r="Q47" s="3">
        <v>0.64984954839242304</v>
      </c>
      <c r="R47" s="3">
        <v>0.50103125606730903</v>
      </c>
      <c r="S47" s="3">
        <v>0.667176168145304</v>
      </c>
      <c r="T47" s="3">
        <v>1.0815630974517301</v>
      </c>
      <c r="U47" s="3">
        <v>1.3303615925593399</v>
      </c>
      <c r="V47" s="2"/>
      <c r="W47" s="2"/>
      <c r="X47" s="2">
        <v>0</v>
      </c>
      <c r="Y47" s="2">
        <v>0.18610615474632899</v>
      </c>
      <c r="Z47" s="3"/>
      <c r="AA47" s="3">
        <v>0.257827475660377</v>
      </c>
      <c r="AB47" s="3">
        <v>1.3303683560098301</v>
      </c>
      <c r="AC47" s="3">
        <v>-2.3133303865777301E-2</v>
      </c>
      <c r="AD47" s="1" t="s">
        <v>87</v>
      </c>
      <c r="AE47" s="3"/>
      <c r="AF47" s="3"/>
      <c r="AG47" s="3"/>
      <c r="AH47" s="3" t="s">
        <v>44</v>
      </c>
      <c r="AI47" s="2" t="s">
        <v>41</v>
      </c>
      <c r="AJ47" s="3" t="s">
        <v>41</v>
      </c>
      <c r="AK47" s="2" t="s">
        <v>41</v>
      </c>
      <c r="AL47" s="2" t="s">
        <v>41</v>
      </c>
      <c r="AM47" s="3" t="s">
        <v>41</v>
      </c>
      <c r="AN47" s="3" t="s">
        <v>41</v>
      </c>
    </row>
    <row r="48" spans="1:40" x14ac:dyDescent="0.3">
      <c r="A48" t="s">
        <v>88</v>
      </c>
      <c r="B48" s="2">
        <v>0.99918899152978902</v>
      </c>
      <c r="C48" s="2">
        <v>0.95231604863794705</v>
      </c>
      <c r="D48" s="2">
        <v>0.97986490475124899</v>
      </c>
      <c r="E48" s="2">
        <v>0.71910514192130703</v>
      </c>
      <c r="F48" s="2">
        <v>0.33061278879311401</v>
      </c>
      <c r="G48" s="2">
        <v>8.6407177107853297E-2</v>
      </c>
      <c r="H48" s="2">
        <v>7.15947859137986E-2</v>
      </c>
      <c r="I48" s="2">
        <v>0.102847379734443</v>
      </c>
      <c r="J48" s="2">
        <v>9.4961912104907106E-2</v>
      </c>
      <c r="K48" s="2">
        <v>9.0984958754127099E-2</v>
      </c>
      <c r="L48" s="3">
        <v>0.99918899152978902</v>
      </c>
      <c r="M48" s="3">
        <v>1.0911993902891599</v>
      </c>
      <c r="N48" s="3">
        <v>0.69816688070128996</v>
      </c>
      <c r="O48" s="3">
        <v>0.17155251916439701</v>
      </c>
      <c r="P48" s="3">
        <v>7.9590759896415494E-2</v>
      </c>
      <c r="Q48" s="3">
        <v>5.6709224928651498E-2</v>
      </c>
      <c r="R48" s="3">
        <v>4.99506558491222E-2</v>
      </c>
      <c r="S48" s="3">
        <v>3.72682348496668E-2</v>
      </c>
      <c r="T48" s="3">
        <v>4.0837544738832401E-2</v>
      </c>
      <c r="U48" s="3">
        <v>5.5538295935731903E-2</v>
      </c>
      <c r="V48" s="2">
        <v>45.046851596304101</v>
      </c>
      <c r="W48" s="2">
        <v>-0.113445671056372</v>
      </c>
      <c r="X48" s="2">
        <v>8.0519403673135106E-2</v>
      </c>
      <c r="Y48" s="2">
        <v>0.99697972140928703</v>
      </c>
      <c r="Z48" s="3">
        <v>39.482200664521002</v>
      </c>
      <c r="AA48" s="3">
        <v>-0.15156965148854701</v>
      </c>
      <c r="AB48" s="3">
        <v>5.25390753103138E-2</v>
      </c>
      <c r="AC48" s="3">
        <v>0.99185735032219702</v>
      </c>
      <c r="AD48" s="1" t="s">
        <v>88</v>
      </c>
      <c r="AE48" s="3">
        <v>-5.5646509317830901</v>
      </c>
      <c r="AF48" s="3">
        <v>-0.15156965148854701</v>
      </c>
      <c r="AG48" s="3">
        <v>0.91413609325255896</v>
      </c>
      <c r="AH48" s="3" t="s">
        <v>41</v>
      </c>
      <c r="AI48" s="2" t="s">
        <v>41</v>
      </c>
      <c r="AJ48" s="3" t="s">
        <v>41</v>
      </c>
      <c r="AK48" s="2" t="s">
        <v>41</v>
      </c>
      <c r="AL48" s="2" t="s">
        <v>41</v>
      </c>
      <c r="AM48" s="3" t="s">
        <v>41</v>
      </c>
      <c r="AN48" s="3" t="s">
        <v>41</v>
      </c>
    </row>
    <row r="49" spans="1:40" x14ac:dyDescent="0.3">
      <c r="A49" t="s">
        <v>89</v>
      </c>
      <c r="B49" s="2">
        <v>0.99918899152978902</v>
      </c>
      <c r="C49" s="2">
        <v>1.0484065588843301</v>
      </c>
      <c r="D49" s="2">
        <v>0.90314999119085604</v>
      </c>
      <c r="E49" s="2">
        <v>0.86509554988026205</v>
      </c>
      <c r="F49" s="2">
        <v>0.89607920668559704</v>
      </c>
      <c r="G49" s="2">
        <v>0.57282695266166295</v>
      </c>
      <c r="H49" s="2">
        <v>0.47138779326953001</v>
      </c>
      <c r="I49" s="2">
        <v>0.41215059017084998</v>
      </c>
      <c r="J49" s="2">
        <v>0.26352274678634402</v>
      </c>
      <c r="K49" s="2">
        <v>0.235670415095355</v>
      </c>
      <c r="L49" s="3">
        <v>0.99918899152978902</v>
      </c>
      <c r="M49" s="3">
        <v>1.0488965640127199</v>
      </c>
      <c r="N49" s="3">
        <v>0.92609942855253702</v>
      </c>
      <c r="O49" s="3">
        <v>0.74399835122972202</v>
      </c>
      <c r="P49" s="3">
        <v>0.61193001798842095</v>
      </c>
      <c r="Q49" s="3">
        <v>0.52841344049898997</v>
      </c>
      <c r="R49" s="3">
        <v>0.34665791426763298</v>
      </c>
      <c r="S49" s="3">
        <v>0.22995824613992299</v>
      </c>
      <c r="T49" s="3">
        <v>0.14241479889207201</v>
      </c>
      <c r="U49" s="3">
        <v>0.111519366584065</v>
      </c>
      <c r="V49" s="2">
        <v>55.567715592328497</v>
      </c>
      <c r="W49" s="2">
        <v>-3.7025558725671801E-2</v>
      </c>
      <c r="X49" s="2">
        <v>0.134861605194081</v>
      </c>
      <c r="Y49" s="2">
        <v>0.973310842679039</v>
      </c>
      <c r="Z49" s="3">
        <v>50.828096738131798</v>
      </c>
      <c r="AA49" s="3">
        <v>-3.8254094453244798E-2</v>
      </c>
      <c r="AB49" s="3">
        <v>0</v>
      </c>
      <c r="AC49" s="3">
        <v>0.98730260759964705</v>
      </c>
      <c r="AD49" s="1" t="s">
        <v>89</v>
      </c>
      <c r="AE49" s="3">
        <v>-4.7396188541966797</v>
      </c>
      <c r="AF49" s="3">
        <v>-3.8254094453244798E-2</v>
      </c>
      <c r="AG49" s="3">
        <v>0.94183714205193902</v>
      </c>
      <c r="AH49" s="3" t="s">
        <v>41</v>
      </c>
      <c r="AI49" s="2" t="s">
        <v>41</v>
      </c>
      <c r="AJ49" s="3" t="s">
        <v>41</v>
      </c>
      <c r="AK49" s="2" t="s">
        <v>41</v>
      </c>
      <c r="AL49" s="2" t="s">
        <v>41</v>
      </c>
      <c r="AM49" s="3" t="s">
        <v>41</v>
      </c>
      <c r="AN49" s="3" t="s">
        <v>41</v>
      </c>
    </row>
    <row r="50" spans="1:40" x14ac:dyDescent="0.3">
      <c r="A50" t="s">
        <v>90</v>
      </c>
      <c r="B50" s="2">
        <v>0.99918899152978902</v>
      </c>
      <c r="C50" s="2">
        <v>1.0709415098244801</v>
      </c>
      <c r="D50" s="2">
        <v>0.92656583793988601</v>
      </c>
      <c r="E50" s="2">
        <v>0.85561502377392795</v>
      </c>
      <c r="F50" s="2">
        <v>0.88338249301065097</v>
      </c>
      <c r="G50" s="2">
        <v>0.528162696400854</v>
      </c>
      <c r="H50" s="2">
        <v>0.43466359805857502</v>
      </c>
      <c r="I50" s="2">
        <v>0.59766809366409102</v>
      </c>
      <c r="J50" s="2">
        <v>0.45414967908306503</v>
      </c>
      <c r="K50" s="2">
        <v>0.30962082082127401</v>
      </c>
      <c r="L50" s="3">
        <v>0.99918899152978902</v>
      </c>
      <c r="M50" s="3">
        <v>0.916617816617185</v>
      </c>
      <c r="N50" s="3">
        <v>1.1284793132013999</v>
      </c>
      <c r="O50" s="3">
        <v>0.87003854492370203</v>
      </c>
      <c r="P50" s="3">
        <v>0.75718733408431205</v>
      </c>
      <c r="Q50" s="3">
        <v>0.55483128312470598</v>
      </c>
      <c r="R50" s="3">
        <v>0.46364929335043398</v>
      </c>
      <c r="S50" s="3">
        <v>0.53082598626129396</v>
      </c>
      <c r="T50" s="3">
        <v>0.48176133115252301</v>
      </c>
      <c r="U50" s="3">
        <v>0.49456313039340699</v>
      </c>
      <c r="V50" s="2">
        <v>56.630610599972997</v>
      </c>
      <c r="W50" s="2">
        <v>-3.5975573158224403E-2</v>
      </c>
      <c r="X50" s="2">
        <v>0.37332302461146699</v>
      </c>
      <c r="Y50" s="2">
        <v>0.90291332072331298</v>
      </c>
      <c r="Z50" s="3">
        <v>57.925235515841401</v>
      </c>
      <c r="AA50" s="3">
        <v>-5.1595955840352703E-2</v>
      </c>
      <c r="AB50" s="3">
        <v>0.48587200193526298</v>
      </c>
      <c r="AC50" s="3">
        <v>0.94215911469388902</v>
      </c>
      <c r="AD50" s="1" t="s">
        <v>90</v>
      </c>
      <c r="AE50" s="3">
        <v>1.29462491586841</v>
      </c>
      <c r="AF50" s="3">
        <v>-5.1595955840352703E-2</v>
      </c>
      <c r="AG50" s="3"/>
      <c r="AH50" s="3" t="s">
        <v>44</v>
      </c>
      <c r="AI50" s="2" t="s">
        <v>41</v>
      </c>
      <c r="AJ50" s="3" t="s">
        <v>41</v>
      </c>
      <c r="AK50" s="2" t="s">
        <v>41</v>
      </c>
      <c r="AL50" s="2" t="s">
        <v>41</v>
      </c>
      <c r="AM50" s="3" t="s">
        <v>41</v>
      </c>
      <c r="AN50" s="3" t="s">
        <v>41</v>
      </c>
    </row>
    <row r="51" spans="1:40" x14ac:dyDescent="0.3">
      <c r="A51" t="s">
        <v>91</v>
      </c>
      <c r="B51" s="2">
        <v>0.99918899152978902</v>
      </c>
      <c r="C51" s="2">
        <v>0.97710713908180402</v>
      </c>
      <c r="D51" s="2">
        <v>0.94195552588764397</v>
      </c>
      <c r="E51" s="2">
        <v>0.91082895275651898</v>
      </c>
      <c r="F51" s="2">
        <v>0.73824076603634403</v>
      </c>
      <c r="G51" s="2">
        <v>0.40540585456797201</v>
      </c>
      <c r="H51" s="2">
        <v>0.361979822813355</v>
      </c>
      <c r="I51" s="2">
        <v>0.67022561068866005</v>
      </c>
      <c r="J51" s="2">
        <v>0.69672486516014598</v>
      </c>
      <c r="K51" s="2">
        <v>0.51237261038216098</v>
      </c>
      <c r="L51" s="3">
        <v>0.99918899152978902</v>
      </c>
      <c r="M51" s="3">
        <v>1.0936746982758201</v>
      </c>
      <c r="N51" s="3">
        <v>0.94022107788872</v>
      </c>
      <c r="O51" s="3">
        <v>0.56905789056105105</v>
      </c>
      <c r="P51" s="3">
        <v>0.35004371689938402</v>
      </c>
      <c r="Q51" s="3">
        <v>0.289090224806066</v>
      </c>
      <c r="R51" s="3">
        <v>0.28776216651727499</v>
      </c>
      <c r="S51" s="3">
        <v>0.41269703333130098</v>
      </c>
      <c r="T51" s="3">
        <v>0.571956266979322</v>
      </c>
      <c r="U51" s="3">
        <v>0.59983568661484499</v>
      </c>
      <c r="V51" s="2"/>
      <c r="W51" s="2">
        <v>-8.9288970371428994E-2</v>
      </c>
      <c r="X51" s="2">
        <v>0.530465434501181</v>
      </c>
      <c r="Y51" s="2">
        <v>0.79563134208694997</v>
      </c>
      <c r="Z51" s="3">
        <v>43.834636181018901</v>
      </c>
      <c r="AA51" s="3">
        <v>-0.114621716197507</v>
      </c>
      <c r="AB51" s="3">
        <v>0.41883818110132498</v>
      </c>
      <c r="AC51" s="3">
        <v>0.86804011958072302</v>
      </c>
      <c r="AD51" s="1" t="s">
        <v>91</v>
      </c>
      <c r="AE51" s="3"/>
      <c r="AF51" s="3">
        <v>-0.114621716197507</v>
      </c>
      <c r="AG51" s="3"/>
      <c r="AH51" s="3" t="s">
        <v>44</v>
      </c>
      <c r="AI51" s="2" t="s">
        <v>41</v>
      </c>
      <c r="AJ51" s="3" t="s">
        <v>41</v>
      </c>
      <c r="AK51" s="2" t="s">
        <v>41</v>
      </c>
      <c r="AL51" s="2" t="s">
        <v>41</v>
      </c>
      <c r="AM51" s="3" t="s">
        <v>41</v>
      </c>
      <c r="AN51" s="3" t="s">
        <v>41</v>
      </c>
    </row>
    <row r="52" spans="1:40" x14ac:dyDescent="0.3">
      <c r="A52" t="s">
        <v>92</v>
      </c>
      <c r="B52" s="2">
        <v>0.99918899152978902</v>
      </c>
      <c r="C52" s="2">
        <v>0.99917046924907205</v>
      </c>
      <c r="D52" s="2">
        <v>1.0232005358742999</v>
      </c>
      <c r="E52" s="2">
        <v>0.89527969789194695</v>
      </c>
      <c r="F52" s="2">
        <v>0.90050321219324703</v>
      </c>
      <c r="G52" s="2">
        <v>0.50135067472977002</v>
      </c>
      <c r="H52" s="2">
        <v>0.121079746852613</v>
      </c>
      <c r="I52" s="2">
        <v>0.13304903811823801</v>
      </c>
      <c r="J52" s="2">
        <v>0.164207836167795</v>
      </c>
      <c r="K52" s="2">
        <v>0.20589786694992199</v>
      </c>
      <c r="L52" s="3">
        <v>0.99918899152978902</v>
      </c>
      <c r="M52" s="3">
        <v>0.91397011372210801</v>
      </c>
      <c r="N52" s="3">
        <v>0.94368748850099005</v>
      </c>
      <c r="O52" s="3">
        <v>0.89425267039245004</v>
      </c>
      <c r="P52" s="3">
        <v>0.80698409229775003</v>
      </c>
      <c r="Q52" s="3">
        <v>0.54925700248269904</v>
      </c>
      <c r="R52" s="3">
        <v>0.13092153398519901</v>
      </c>
      <c r="S52" s="3">
        <v>0.145801471264664</v>
      </c>
      <c r="T52" s="3">
        <v>0.13302856446207401</v>
      </c>
      <c r="U52" s="3">
        <v>9.7366985247659299E-2</v>
      </c>
      <c r="V52" s="2">
        <v>51.744908373708498</v>
      </c>
      <c r="W52" s="2">
        <v>-0.132282562751944</v>
      </c>
      <c r="X52" s="2">
        <v>0.146144868260078</v>
      </c>
      <c r="Y52" s="2">
        <v>0.98301345899897297</v>
      </c>
      <c r="Z52" s="3">
        <v>51.507145971802601</v>
      </c>
      <c r="AA52" s="3">
        <v>-7.9212340421838001E-2</v>
      </c>
      <c r="AB52" s="3">
        <v>7.9511746404792596E-2</v>
      </c>
      <c r="AC52" s="3">
        <v>0.97371620232766298</v>
      </c>
      <c r="AD52" s="1" t="s">
        <v>92</v>
      </c>
      <c r="AE52" s="3">
        <v>-0.23776240190581899</v>
      </c>
      <c r="AF52" s="3">
        <v>-0.132282562751944</v>
      </c>
      <c r="AG52" s="3">
        <v>0.98531851617292299</v>
      </c>
      <c r="AH52" s="3" t="s">
        <v>41</v>
      </c>
      <c r="AI52" s="2" t="s">
        <v>41</v>
      </c>
      <c r="AJ52" s="3" t="s">
        <v>41</v>
      </c>
      <c r="AK52" s="2" t="s">
        <v>41</v>
      </c>
      <c r="AL52" s="2" t="s">
        <v>41</v>
      </c>
      <c r="AM52" s="3" t="s">
        <v>41</v>
      </c>
      <c r="AN52" s="3" t="s">
        <v>41</v>
      </c>
    </row>
    <row r="53" spans="1:40" x14ac:dyDescent="0.3">
      <c r="A53" t="s">
        <v>93</v>
      </c>
      <c r="B53" s="2">
        <v>0.99918899152978902</v>
      </c>
      <c r="C53" s="2">
        <v>0.94142455112816104</v>
      </c>
      <c r="D53" s="2">
        <v>0.85985316160496705</v>
      </c>
      <c r="E53" s="2">
        <v>0.68709044563861899</v>
      </c>
      <c r="F53" s="2">
        <v>0.85976636109238902</v>
      </c>
      <c r="G53" s="2">
        <v>0.38948709754383998</v>
      </c>
      <c r="H53" s="2">
        <v>0.31929545685573402</v>
      </c>
      <c r="I53" s="2">
        <v>0.36976725255006199</v>
      </c>
      <c r="J53" s="2">
        <v>0.32008084756816502</v>
      </c>
      <c r="K53" s="2">
        <v>0.31104897838409201</v>
      </c>
      <c r="L53" s="3">
        <v>0.99918899152978902</v>
      </c>
      <c r="M53" s="3">
        <v>0.988644726116791</v>
      </c>
      <c r="N53" s="3">
        <v>1.14224504184237</v>
      </c>
      <c r="O53" s="3">
        <v>0.85066083472593501</v>
      </c>
      <c r="P53" s="3">
        <v>0.66115136996659596</v>
      </c>
      <c r="Q53" s="3">
        <v>0.52941378124761795</v>
      </c>
      <c r="R53" s="3">
        <v>0.30183758304729402</v>
      </c>
      <c r="S53" s="3">
        <v>0.29906684665980898</v>
      </c>
      <c r="T53" s="3">
        <v>0.31130313756424799</v>
      </c>
      <c r="U53" s="3">
        <v>0.26377059058420699</v>
      </c>
      <c r="V53" s="2">
        <v>51.640554393208198</v>
      </c>
      <c r="W53" s="2">
        <v>-3.3650487020122501E-2</v>
      </c>
      <c r="X53" s="2">
        <v>0.21772413046400599</v>
      </c>
      <c r="Y53" s="2">
        <v>0.894267350747041</v>
      </c>
      <c r="Z53" s="3">
        <v>50.846591028118297</v>
      </c>
      <c r="AA53" s="3">
        <v>-5.4629252001186401E-2</v>
      </c>
      <c r="AB53" s="3">
        <v>0.26668786180838999</v>
      </c>
      <c r="AC53" s="3">
        <v>0.96453479608892501</v>
      </c>
      <c r="AD53" s="1" t="s">
        <v>93</v>
      </c>
      <c r="AE53" s="3">
        <v>-0.79396336508995802</v>
      </c>
      <c r="AF53" s="3">
        <v>-5.4629252001186401E-2</v>
      </c>
      <c r="AG53" s="3">
        <v>0.99996883823262295</v>
      </c>
      <c r="AH53" s="3" t="s">
        <v>41</v>
      </c>
      <c r="AI53" s="2" t="s">
        <v>41</v>
      </c>
      <c r="AJ53" s="3" t="s">
        <v>41</v>
      </c>
      <c r="AK53" s="2" t="s">
        <v>41</v>
      </c>
      <c r="AL53" s="2" t="s">
        <v>41</v>
      </c>
      <c r="AM53" s="3" t="s">
        <v>41</v>
      </c>
      <c r="AN53" s="3" t="s">
        <v>41</v>
      </c>
    </row>
    <row r="54" spans="1:40" x14ac:dyDescent="0.3">
      <c r="A54" t="s">
        <v>94</v>
      </c>
      <c r="B54" s="2">
        <v>0.99918899152978902</v>
      </c>
      <c r="C54" s="2">
        <v>0.97050594775346</v>
      </c>
      <c r="D54" s="2">
        <v>0.84100057669027495</v>
      </c>
      <c r="E54" s="2">
        <v>0.71055326635989602</v>
      </c>
      <c r="F54" s="2">
        <v>0.63401800500654704</v>
      </c>
      <c r="G54" s="2">
        <v>0.38522889612217198</v>
      </c>
      <c r="H54" s="2">
        <v>0.31840322890461098</v>
      </c>
      <c r="I54" s="2">
        <v>0.45573409689237798</v>
      </c>
      <c r="J54" s="2">
        <v>0.29645861157178299</v>
      </c>
      <c r="K54" s="2">
        <v>0.145771086760665</v>
      </c>
      <c r="L54" s="3">
        <v>0.99918899152978902</v>
      </c>
      <c r="M54" s="3">
        <v>0.99377281358292502</v>
      </c>
      <c r="N54" s="3">
        <v>0.93008332599494803</v>
      </c>
      <c r="O54" s="3">
        <v>0.84559447825157996</v>
      </c>
      <c r="P54" s="3">
        <v>0.72364569309435101</v>
      </c>
      <c r="Q54" s="3">
        <v>0.50743660145860903</v>
      </c>
      <c r="R54" s="3">
        <v>0.429559757986684</v>
      </c>
      <c r="S54" s="3">
        <v>0.50863473539592496</v>
      </c>
      <c r="T54" s="3">
        <v>0.52828418996651005</v>
      </c>
      <c r="U54" s="3">
        <v>0.31049053611330302</v>
      </c>
      <c r="V54" s="2">
        <v>50.271148022611101</v>
      </c>
      <c r="W54" s="2">
        <v>-3.1705069172111099E-2</v>
      </c>
      <c r="X54" s="2">
        <v>0.12412062134334501</v>
      </c>
      <c r="Y54" s="2">
        <v>0.95037921217483701</v>
      </c>
      <c r="Z54" s="3">
        <v>54.4139081904381</v>
      </c>
      <c r="AA54" s="3">
        <v>-3.8433052114445303E-2</v>
      </c>
      <c r="AB54" s="3">
        <v>0.40467624241658501</v>
      </c>
      <c r="AC54" s="3">
        <v>0.94425564054125199</v>
      </c>
      <c r="AD54" s="1" t="s">
        <v>94</v>
      </c>
      <c r="AE54" s="3">
        <v>4.1427601678269896</v>
      </c>
      <c r="AF54" s="3">
        <v>-3.8433052114445303E-2</v>
      </c>
      <c r="AG54" s="3">
        <v>0.86445173901980599</v>
      </c>
      <c r="AH54" s="3" t="s">
        <v>41</v>
      </c>
      <c r="AI54" s="2" t="s">
        <v>41</v>
      </c>
      <c r="AJ54" s="3" t="s">
        <v>41</v>
      </c>
      <c r="AK54" s="2" t="s">
        <v>41</v>
      </c>
      <c r="AL54" s="2" t="s">
        <v>41</v>
      </c>
      <c r="AM54" s="3" t="s">
        <v>41</v>
      </c>
      <c r="AN54" s="3" t="s">
        <v>41</v>
      </c>
    </row>
    <row r="55" spans="1:40" x14ac:dyDescent="0.3">
      <c r="A55" t="s">
        <v>95</v>
      </c>
      <c r="B55" s="2">
        <v>0.99918899152978902</v>
      </c>
      <c r="C55" s="2">
        <v>1.07150721880567</v>
      </c>
      <c r="D55" s="2">
        <v>0.93396227353105099</v>
      </c>
      <c r="E55" s="2">
        <v>0.88881113900867204</v>
      </c>
      <c r="F55" s="2">
        <v>0.80416438266004597</v>
      </c>
      <c r="G55" s="2">
        <v>0.641080926455877</v>
      </c>
      <c r="H55" s="2">
        <v>0.51126407228231296</v>
      </c>
      <c r="I55" s="2">
        <v>0.53218521473069502</v>
      </c>
      <c r="J55" s="2">
        <v>0.24688026504528399</v>
      </c>
      <c r="K55" s="2">
        <v>0.19261369235832801</v>
      </c>
      <c r="L55" s="3">
        <v>0.99918899152978902</v>
      </c>
      <c r="M55" s="3">
        <v>0.95118469869121303</v>
      </c>
      <c r="N55" s="3">
        <v>0.94273335241544798</v>
      </c>
      <c r="O55" s="3">
        <v>0.82588695656800604</v>
      </c>
      <c r="P55" s="3">
        <v>0.78984363216600095</v>
      </c>
      <c r="Q55" s="3">
        <v>0.61267370968707702</v>
      </c>
      <c r="R55" s="3">
        <v>0.487110177642263</v>
      </c>
      <c r="S55" s="3">
        <v>0.65011109140993495</v>
      </c>
      <c r="T55" s="3">
        <v>0.47618471591478401</v>
      </c>
      <c r="U55" s="3">
        <v>0.14900984311705201</v>
      </c>
      <c r="V55" s="2">
        <v>57.160778321146203</v>
      </c>
      <c r="W55" s="2">
        <v>-3.1790127754614601E-2</v>
      </c>
      <c r="X55" s="2">
        <v>0</v>
      </c>
      <c r="Y55" s="2">
        <v>0.97180540986591302</v>
      </c>
      <c r="Z55" s="3">
        <v>58.995578662180101</v>
      </c>
      <c r="AA55" s="3">
        <v>-2.35413815811506E-2</v>
      </c>
      <c r="AB55" s="3">
        <v>0</v>
      </c>
      <c r="AC55" s="3">
        <v>0.87897968399208404</v>
      </c>
      <c r="AD55" s="1" t="s">
        <v>95</v>
      </c>
      <c r="AE55" s="3">
        <v>1.83480034103385</v>
      </c>
      <c r="AF55" s="3">
        <v>-3.1790127754614601E-2</v>
      </c>
      <c r="AG55" s="3">
        <v>0.94183714205193902</v>
      </c>
      <c r="AH55" s="3" t="s">
        <v>41</v>
      </c>
      <c r="AI55" s="2" t="s">
        <v>41</v>
      </c>
      <c r="AJ55" s="3" t="s">
        <v>41</v>
      </c>
      <c r="AK55" s="2" t="s">
        <v>41</v>
      </c>
      <c r="AL55" s="2" t="s">
        <v>41</v>
      </c>
      <c r="AM55" s="3" t="s">
        <v>41</v>
      </c>
      <c r="AN55" s="3" t="s">
        <v>41</v>
      </c>
    </row>
    <row r="56" spans="1:40" x14ac:dyDescent="0.3">
      <c r="A56" t="s">
        <v>96</v>
      </c>
      <c r="B56" s="2">
        <v>0.99918899152978902</v>
      </c>
      <c r="C56" s="2">
        <v>1.1030214090544399</v>
      </c>
      <c r="D56" s="2">
        <v>1.2573442594137501</v>
      </c>
      <c r="E56" s="2">
        <v>1.0887120139326301</v>
      </c>
      <c r="F56" s="2">
        <v>0.62612317820242003</v>
      </c>
      <c r="G56" s="2">
        <v>0.54351238486039699</v>
      </c>
      <c r="H56" s="2">
        <v>0.63897352923476902</v>
      </c>
      <c r="I56" s="2">
        <v>0.73127226545080803</v>
      </c>
      <c r="J56" s="2">
        <v>1.2579642511776301</v>
      </c>
      <c r="K56" s="2">
        <v>1.37017378654793</v>
      </c>
      <c r="L56" s="3">
        <v>0.99918899152978902</v>
      </c>
      <c r="M56" s="3">
        <v>1.07175622338998</v>
      </c>
      <c r="N56" s="3">
        <v>1.0533166315633899</v>
      </c>
      <c r="O56" s="3">
        <v>0.893186837993032</v>
      </c>
      <c r="P56" s="3">
        <v>0.91271885950877596</v>
      </c>
      <c r="Q56" s="3">
        <v>0.752941893685251</v>
      </c>
      <c r="R56" s="3">
        <v>0.68406279340728604</v>
      </c>
      <c r="S56" s="3">
        <v>0.86411168681321004</v>
      </c>
      <c r="T56" s="3">
        <v>0.92728790556924101</v>
      </c>
      <c r="U56" s="3">
        <v>1.45154972887814</v>
      </c>
      <c r="V56" s="2"/>
      <c r="W56" s="2">
        <v>0.32103953077783198</v>
      </c>
      <c r="X56" s="2">
        <v>1.37017415541806</v>
      </c>
      <c r="Y56" s="2">
        <v>0.22910969684381599</v>
      </c>
      <c r="Z56" s="3"/>
      <c r="AA56" s="3">
        <v>0.39069840862994298</v>
      </c>
      <c r="AB56" s="3">
        <v>1.5</v>
      </c>
      <c r="AC56" s="3">
        <v>0.47135748011909601</v>
      </c>
      <c r="AD56" s="1" t="s">
        <v>96</v>
      </c>
      <c r="AE56" s="3"/>
      <c r="AF56" s="3">
        <v>0.32103953077783198</v>
      </c>
      <c r="AG56" s="3"/>
      <c r="AH56" s="3" t="s">
        <v>44</v>
      </c>
      <c r="AI56" s="2" t="s">
        <v>41</v>
      </c>
      <c r="AJ56" s="3" t="s">
        <v>41</v>
      </c>
      <c r="AK56" s="2" t="s">
        <v>41</v>
      </c>
      <c r="AL56" s="2" t="s">
        <v>41</v>
      </c>
      <c r="AM56" s="3" t="s">
        <v>41</v>
      </c>
      <c r="AN56" s="3" t="s">
        <v>41</v>
      </c>
    </row>
    <row r="57" spans="1:40" x14ac:dyDescent="0.3">
      <c r="A57" t="s">
        <v>97</v>
      </c>
      <c r="B57" s="2">
        <v>0.99918899152978902</v>
      </c>
      <c r="C57" s="2">
        <v>1.0099271914628001</v>
      </c>
      <c r="D57" s="2">
        <v>1.04152822573502</v>
      </c>
      <c r="E57" s="2">
        <v>0.91476502031816997</v>
      </c>
      <c r="F57" s="2">
        <v>0.847572543744879</v>
      </c>
      <c r="G57" s="2">
        <v>0.780029147809981</v>
      </c>
      <c r="H57" s="2">
        <v>0.65144798971974005</v>
      </c>
      <c r="I57" s="2">
        <v>1.0645315377612801</v>
      </c>
      <c r="J57" s="2">
        <v>0.96057091119143301</v>
      </c>
      <c r="K57" s="2">
        <v>0.31930260107049402</v>
      </c>
      <c r="L57" s="3">
        <v>0.99918899152978902</v>
      </c>
      <c r="M57" s="3">
        <v>0.93993429437987897</v>
      </c>
      <c r="N57" s="3">
        <v>1.0879876239909501</v>
      </c>
      <c r="O57" s="3">
        <v>1.2043456679086699</v>
      </c>
      <c r="P57" s="3">
        <v>1.06924708867342</v>
      </c>
      <c r="Q57" s="3">
        <v>0.781556322066709</v>
      </c>
      <c r="R57" s="3">
        <v>0.81309791333299697</v>
      </c>
      <c r="S57" s="3">
        <v>1.1088694183386201</v>
      </c>
      <c r="T57" s="3">
        <v>1.0261059915676001</v>
      </c>
      <c r="U57" s="3">
        <v>0.50869375705212605</v>
      </c>
      <c r="V57" s="2"/>
      <c r="W57" s="2">
        <v>-1.4344567069707E-2</v>
      </c>
      <c r="X57" s="2">
        <v>0</v>
      </c>
      <c r="Y57" s="2">
        <v>0.34445032744928999</v>
      </c>
      <c r="Z57" s="3"/>
      <c r="AA57" s="3"/>
      <c r="AB57" s="3">
        <v>0</v>
      </c>
      <c r="AC57" s="3">
        <v>0.58982019269215502</v>
      </c>
      <c r="AD57" s="1" t="s">
        <v>97</v>
      </c>
      <c r="AE57" s="3"/>
      <c r="AF57" s="3"/>
      <c r="AG57" s="3"/>
      <c r="AH57" s="3" t="s">
        <v>44</v>
      </c>
      <c r="AI57" s="2" t="s">
        <v>41</v>
      </c>
      <c r="AJ57" s="3" t="s">
        <v>41</v>
      </c>
      <c r="AK57" s="2" t="s">
        <v>41</v>
      </c>
      <c r="AL57" s="2" t="s">
        <v>41</v>
      </c>
      <c r="AM57" s="3" t="s">
        <v>41</v>
      </c>
      <c r="AN57" s="3" t="s">
        <v>41</v>
      </c>
    </row>
    <row r="58" spans="1:40" x14ac:dyDescent="0.3">
      <c r="A58" t="s">
        <v>98</v>
      </c>
      <c r="B58" s="2">
        <v>0.99918899152978902</v>
      </c>
      <c r="C58" s="2">
        <v>0.98851148247952103</v>
      </c>
      <c r="D58" s="2">
        <v>0.88396237436283298</v>
      </c>
      <c r="E58" s="2">
        <v>0.72363176886995895</v>
      </c>
      <c r="F58" s="2">
        <v>0.621182181269475</v>
      </c>
      <c r="G58" s="2">
        <v>0.308356466853482</v>
      </c>
      <c r="H58" s="2">
        <v>0.14769234620071101</v>
      </c>
      <c r="I58" s="2">
        <v>0.18004998771302599</v>
      </c>
      <c r="J58" s="2">
        <v>0.16247352379677099</v>
      </c>
      <c r="K58" s="2">
        <v>0.135860732491839</v>
      </c>
      <c r="L58" s="3">
        <v>0.99918899152978902</v>
      </c>
      <c r="M58" s="3">
        <v>0.96395361983334404</v>
      </c>
      <c r="N58" s="3">
        <v>0.80600819559928305</v>
      </c>
      <c r="O58" s="3">
        <v>0.57037268076588998</v>
      </c>
      <c r="P58" s="3">
        <v>0.40864585425621303</v>
      </c>
      <c r="Q58" s="3">
        <v>0.23865875898649899</v>
      </c>
      <c r="R58" s="3">
        <v>0.13672728743825299</v>
      </c>
      <c r="S58" s="3">
        <v>0.13070360759074201</v>
      </c>
      <c r="T58" s="3">
        <v>0.12241850185440099</v>
      </c>
      <c r="U58" s="3">
        <v>0.102102367020223</v>
      </c>
      <c r="V58" s="2">
        <v>47.801138851183197</v>
      </c>
      <c r="W58" s="2">
        <v>-5.4057998764952798E-2</v>
      </c>
      <c r="X58" s="2">
        <v>9.4890831205345999E-2</v>
      </c>
      <c r="Y58" s="2">
        <v>0.98544379826066597</v>
      </c>
      <c r="Z58" s="3">
        <v>44.444533751262</v>
      </c>
      <c r="AA58" s="3">
        <v>-5.3589561431439101E-2</v>
      </c>
      <c r="AB58" s="3">
        <v>7.2498963985047404E-2</v>
      </c>
      <c r="AC58" s="3">
        <v>0.99755053164714402</v>
      </c>
      <c r="AD58" s="1" t="s">
        <v>98</v>
      </c>
      <c r="AE58" s="3">
        <v>-3.35660509992123</v>
      </c>
      <c r="AF58" s="3">
        <v>-5.4057998764952798E-2</v>
      </c>
      <c r="AG58" s="3">
        <v>0.94183714205193902</v>
      </c>
      <c r="AH58" s="3" t="s">
        <v>41</v>
      </c>
      <c r="AI58" s="2" t="s">
        <v>41</v>
      </c>
      <c r="AJ58" s="3" t="s">
        <v>41</v>
      </c>
      <c r="AK58" s="2" t="s">
        <v>41</v>
      </c>
      <c r="AL58" s="2" t="s">
        <v>41</v>
      </c>
      <c r="AM58" s="3" t="s">
        <v>41</v>
      </c>
      <c r="AN58" s="3" t="s">
        <v>41</v>
      </c>
    </row>
    <row r="59" spans="1:40" x14ac:dyDescent="0.3">
      <c r="A59" t="s">
        <v>99</v>
      </c>
      <c r="B59" s="2">
        <v>0.99918899152978902</v>
      </c>
      <c r="C59" s="2">
        <v>1.1581204663442599</v>
      </c>
      <c r="D59" s="2">
        <v>1.16150058043583</v>
      </c>
      <c r="E59" s="2">
        <v>0.95109237029486504</v>
      </c>
      <c r="F59" s="2">
        <v>0.89108771686098798</v>
      </c>
      <c r="G59" s="2">
        <v>0.64935516986830299</v>
      </c>
      <c r="H59" s="2">
        <v>0.694427732321792</v>
      </c>
      <c r="I59" s="2">
        <v>0.90609060708341205</v>
      </c>
      <c r="J59" s="2">
        <v>1.44529789953037</v>
      </c>
      <c r="K59" s="2">
        <v>0.980973800467976</v>
      </c>
      <c r="L59" s="3">
        <v>0.99918899152978902</v>
      </c>
      <c r="M59" s="3">
        <v>1.0588929494497401</v>
      </c>
      <c r="N59" s="3">
        <v>1.02694941424665</v>
      </c>
      <c r="O59" s="3">
        <v>0.90300749584914697</v>
      </c>
      <c r="P59" s="3">
        <v>0.68791490852008497</v>
      </c>
      <c r="Q59" s="3">
        <v>0.52914881000504399</v>
      </c>
      <c r="R59" s="3">
        <v>0.51335957629741402</v>
      </c>
      <c r="S59" s="3">
        <v>0.64802311603754803</v>
      </c>
      <c r="T59" s="3">
        <v>0.93757066343663698</v>
      </c>
      <c r="U59" s="3">
        <v>1.3448726833950899</v>
      </c>
      <c r="V59" s="2"/>
      <c r="W59" s="2">
        <v>1.7094080396789502E-2</v>
      </c>
      <c r="X59" s="2">
        <v>1.1905072002596999</v>
      </c>
      <c r="Y59" s="2">
        <v>9.8052018838483398E-2</v>
      </c>
      <c r="Z59" s="3"/>
      <c r="AA59" s="3">
        <v>0.385544981242396</v>
      </c>
      <c r="AB59" s="3">
        <v>1.5</v>
      </c>
      <c r="AC59" s="3">
        <v>-0.100366540242571</v>
      </c>
      <c r="AD59" s="1" t="s">
        <v>99</v>
      </c>
      <c r="AE59" s="3"/>
      <c r="AF59" s="3">
        <v>1.7094080396789502E-2</v>
      </c>
      <c r="AG59" s="3"/>
      <c r="AH59" s="3" t="s">
        <v>44</v>
      </c>
      <c r="AI59" s="2" t="s">
        <v>41</v>
      </c>
      <c r="AJ59" s="3" t="s">
        <v>41</v>
      </c>
      <c r="AK59" s="2" t="s">
        <v>41</v>
      </c>
      <c r="AL59" s="2" t="s">
        <v>41</v>
      </c>
      <c r="AM59" s="3" t="s">
        <v>41</v>
      </c>
      <c r="AN59" s="3" t="s">
        <v>41</v>
      </c>
    </row>
    <row r="60" spans="1:40" x14ac:dyDescent="0.3">
      <c r="A60" t="s">
        <v>100</v>
      </c>
      <c r="B60" s="2">
        <v>0.99918899152978902</v>
      </c>
      <c r="C60" s="2">
        <v>1.0188603928765501</v>
      </c>
      <c r="D60" s="2">
        <v>0.86749644019959005</v>
      </c>
      <c r="E60" s="2">
        <v>0.85366991488154798</v>
      </c>
      <c r="F60" s="2">
        <v>0.76414753444723804</v>
      </c>
      <c r="G60" s="2">
        <v>0.52491397799212303</v>
      </c>
      <c r="H60" s="2">
        <v>0.42740452596616302</v>
      </c>
      <c r="I60" s="2">
        <v>0.70447660491778097</v>
      </c>
      <c r="J60" s="2">
        <v>1.2474881942740701</v>
      </c>
      <c r="K60" s="2">
        <v>1.00398822322076</v>
      </c>
      <c r="L60" s="3">
        <v>0.99918899152978902</v>
      </c>
      <c r="M60" s="3">
        <v>1.0843455638986299</v>
      </c>
      <c r="N60" s="3">
        <v>0.892731191557537</v>
      </c>
      <c r="O60" s="3">
        <v>0.885629854980857</v>
      </c>
      <c r="P60" s="3">
        <v>0.79328972200272196</v>
      </c>
      <c r="Q60" s="3">
        <v>0.57868798362233098</v>
      </c>
      <c r="R60" s="3">
        <v>0.56650253578208998</v>
      </c>
      <c r="S60" s="3">
        <v>0.789752750963579</v>
      </c>
      <c r="T60" s="3">
        <v>0.98075851196420105</v>
      </c>
      <c r="U60" s="3">
        <v>1.1858988364554599</v>
      </c>
      <c r="V60" s="2"/>
      <c r="W60" s="2">
        <v>-4.4316464005674697E-2</v>
      </c>
      <c r="X60" s="2">
        <v>0.78811599690062495</v>
      </c>
      <c r="Y60" s="2">
        <v>0.13885613000429001</v>
      </c>
      <c r="Z60" s="3"/>
      <c r="AA60" s="3">
        <v>-0.20044942075331701</v>
      </c>
      <c r="AB60" s="3">
        <v>0.82578865902463106</v>
      </c>
      <c r="AC60" s="3">
        <v>0.190423082322487</v>
      </c>
      <c r="AD60" s="1" t="s">
        <v>100</v>
      </c>
      <c r="AE60" s="3"/>
      <c r="AF60" s="3">
        <v>-0.20044942075331701</v>
      </c>
      <c r="AG60" s="3"/>
      <c r="AH60" s="3" t="s">
        <v>44</v>
      </c>
      <c r="AI60" s="2" t="s">
        <v>41</v>
      </c>
      <c r="AJ60" s="3" t="s">
        <v>41</v>
      </c>
      <c r="AK60" s="2" t="s">
        <v>41</v>
      </c>
      <c r="AL60" s="2" t="s">
        <v>41</v>
      </c>
      <c r="AM60" s="3" t="s">
        <v>41</v>
      </c>
      <c r="AN60" s="3" t="s">
        <v>41</v>
      </c>
    </row>
    <row r="61" spans="1:40" x14ac:dyDescent="0.3">
      <c r="A61" t="s">
        <v>101</v>
      </c>
      <c r="B61" s="2">
        <v>0.99918899152978902</v>
      </c>
      <c r="C61" s="2">
        <v>0.98196495494437097</v>
      </c>
      <c r="D61" s="2">
        <v>0.86410233024310201</v>
      </c>
      <c r="E61" s="2">
        <v>0.73644065867067499</v>
      </c>
      <c r="F61" s="2">
        <v>0.97511753802518697</v>
      </c>
      <c r="G61" s="2">
        <v>0.63488484832686398</v>
      </c>
      <c r="H61" s="2">
        <v>0.54884547508861603</v>
      </c>
      <c r="I61" s="2">
        <v>0.83185012415015303</v>
      </c>
      <c r="J61" s="2">
        <v>0.81350412184187104</v>
      </c>
      <c r="K61" s="2">
        <v>0.24286216407903799</v>
      </c>
      <c r="L61" s="3">
        <v>0.99918899152978902</v>
      </c>
      <c r="M61" s="3">
        <v>0.88549576762242199</v>
      </c>
      <c r="N61" s="3">
        <v>0.76722998400112796</v>
      </c>
      <c r="O61" s="3">
        <v>0.832912239849666</v>
      </c>
      <c r="P61" s="3">
        <v>0.67959551983746302</v>
      </c>
      <c r="Q61" s="3">
        <v>0.46462458510139498</v>
      </c>
      <c r="R61" s="3">
        <v>0.371052498484223</v>
      </c>
      <c r="S61" s="3">
        <v>0.39253609170753501</v>
      </c>
      <c r="T61" s="3">
        <v>0.310829935543884</v>
      </c>
      <c r="U61" s="3">
        <v>0.35522208386106902</v>
      </c>
      <c r="V61" s="2"/>
      <c r="W61" s="2">
        <v>-1.3766250755125701E-2</v>
      </c>
      <c r="X61" s="2">
        <v>0</v>
      </c>
      <c r="Y61" s="2">
        <v>0.486393080946175</v>
      </c>
      <c r="Z61" s="3">
        <v>52.551544636668403</v>
      </c>
      <c r="AA61" s="3">
        <v>-2.68057564920672E-2</v>
      </c>
      <c r="AB61" s="3">
        <v>0.18148876147029699</v>
      </c>
      <c r="AC61" s="3">
        <v>0.94141141033244702</v>
      </c>
      <c r="AD61" s="1" t="s">
        <v>101</v>
      </c>
      <c r="AE61" s="3"/>
      <c r="AF61" s="3">
        <v>-2.68057564920672E-2</v>
      </c>
      <c r="AG61" s="3"/>
      <c r="AH61" s="3" t="s">
        <v>44</v>
      </c>
      <c r="AI61" s="2" t="s">
        <v>41</v>
      </c>
      <c r="AJ61" s="3" t="s">
        <v>41</v>
      </c>
      <c r="AK61" s="2" t="s">
        <v>41</v>
      </c>
      <c r="AL61" s="2" t="s">
        <v>41</v>
      </c>
      <c r="AM61" s="3" t="s">
        <v>41</v>
      </c>
      <c r="AN61" s="3" t="s">
        <v>41</v>
      </c>
    </row>
    <row r="62" spans="1:40" x14ac:dyDescent="0.3">
      <c r="A62" t="s">
        <v>102</v>
      </c>
      <c r="B62" s="2">
        <v>0.99918899152978902</v>
      </c>
      <c r="C62" s="2">
        <v>1.0089473858864799</v>
      </c>
      <c r="D62" s="2">
        <v>1.00262578105542</v>
      </c>
      <c r="E62" s="2">
        <v>0.95964504339679302</v>
      </c>
      <c r="F62" s="2">
        <v>0.74869212947786701</v>
      </c>
      <c r="G62" s="2">
        <v>0.51854732766669398</v>
      </c>
      <c r="H62" s="2">
        <v>0.19040488186701501</v>
      </c>
      <c r="I62" s="2">
        <v>0.14739379538879099</v>
      </c>
      <c r="J62" s="2">
        <v>0.11795947668960099</v>
      </c>
      <c r="K62" s="2">
        <v>9.8361212430940995E-2</v>
      </c>
      <c r="L62" s="3">
        <v>0.99918899152978902</v>
      </c>
      <c r="M62" s="3">
        <v>0.97461882939760303</v>
      </c>
      <c r="N62" s="3">
        <v>1.46536466731981</v>
      </c>
      <c r="O62" s="3">
        <v>1.2108375906212001</v>
      </c>
      <c r="P62" s="3">
        <v>1.2323551196065801</v>
      </c>
      <c r="Q62" s="3">
        <v>0.87962694008835196</v>
      </c>
      <c r="R62" s="3">
        <v>0.46894887676175201</v>
      </c>
      <c r="S62" s="3">
        <v>0.17186541859914101</v>
      </c>
      <c r="T62" s="3">
        <v>0.13852707801606301</v>
      </c>
      <c r="U62" s="3">
        <v>0.14541040746098199</v>
      </c>
      <c r="V62" s="2">
        <v>51.287473593715603</v>
      </c>
      <c r="W62" s="2">
        <v>-7.1515686044119495E-2</v>
      </c>
      <c r="X62" s="2">
        <v>7.6197431476407104E-2</v>
      </c>
      <c r="Y62" s="2">
        <v>0.99292477620039599</v>
      </c>
      <c r="Z62" s="3">
        <v>55.665237940944699</v>
      </c>
      <c r="AA62" s="3">
        <v>-0.134260991362149</v>
      </c>
      <c r="AB62" s="3">
        <v>0.13540298981641499</v>
      </c>
      <c r="AC62" s="3">
        <v>0.85785806116107299</v>
      </c>
      <c r="AD62" s="1" t="s">
        <v>102</v>
      </c>
      <c r="AE62" s="3">
        <v>4.3777643472291699</v>
      </c>
      <c r="AF62" s="3">
        <v>-0.134260991362149</v>
      </c>
      <c r="AG62" s="3">
        <v>0.82781724559620995</v>
      </c>
      <c r="AH62" s="3" t="s">
        <v>41</v>
      </c>
      <c r="AI62" s="2" t="s">
        <v>41</v>
      </c>
      <c r="AJ62" s="3" t="s">
        <v>41</v>
      </c>
      <c r="AK62" s="2" t="s">
        <v>41</v>
      </c>
      <c r="AL62" s="2" t="s">
        <v>41</v>
      </c>
      <c r="AM62" s="3" t="s">
        <v>41</v>
      </c>
      <c r="AN62" s="3" t="s">
        <v>41</v>
      </c>
    </row>
    <row r="63" spans="1:40" x14ac:dyDescent="0.3">
      <c r="A63" t="s">
        <v>103</v>
      </c>
      <c r="B63" s="2">
        <v>0.99918899152978902</v>
      </c>
      <c r="C63" s="2">
        <v>0.95926259566010996</v>
      </c>
      <c r="D63" s="2">
        <v>0.92115349732972296</v>
      </c>
      <c r="E63" s="2">
        <v>0.86544198792470495</v>
      </c>
      <c r="F63" s="2">
        <v>0.84399182102218995</v>
      </c>
      <c r="G63" s="2">
        <v>0.570678328088983</v>
      </c>
      <c r="H63" s="2">
        <v>0.304438643994356</v>
      </c>
      <c r="I63" s="2">
        <v>0.45703834558905598</v>
      </c>
      <c r="J63" s="2">
        <v>0.57124978526385695</v>
      </c>
      <c r="K63" s="2">
        <v>0.41592781665016798</v>
      </c>
      <c r="L63" s="3">
        <v>0.99918899152978902</v>
      </c>
      <c r="M63" s="3">
        <v>0.87302145241972695</v>
      </c>
      <c r="N63" s="3">
        <v>0.834017419011159</v>
      </c>
      <c r="O63" s="3">
        <v>0.90296151153870097</v>
      </c>
      <c r="P63" s="3">
        <v>0.77233747995441004</v>
      </c>
      <c r="Q63" s="3">
        <v>0.56734182454525595</v>
      </c>
      <c r="R63" s="3">
        <v>0.35247242418829999</v>
      </c>
      <c r="S63" s="3">
        <v>0.41597076298431801</v>
      </c>
      <c r="T63" s="3">
        <v>0.49769052029785299</v>
      </c>
      <c r="U63" s="3">
        <v>0.32185577415410499</v>
      </c>
      <c r="V63" s="2">
        <v>53.419269655180202</v>
      </c>
      <c r="W63" s="2">
        <v>-6.5351517776009296E-2</v>
      </c>
      <c r="X63" s="2">
        <v>0.43812668839977997</v>
      </c>
      <c r="Y63" s="2">
        <v>0.89013633551344695</v>
      </c>
      <c r="Z63" s="3">
        <v>54.233743115700399</v>
      </c>
      <c r="AA63" s="3">
        <v>-3.8111034406780098E-2</v>
      </c>
      <c r="AB63" s="3">
        <v>0.34739600855227498</v>
      </c>
      <c r="AC63" s="3">
        <v>0.88431872702714498</v>
      </c>
      <c r="AD63" s="1" t="s">
        <v>103</v>
      </c>
      <c r="AE63" s="3">
        <v>0.81447346052018299</v>
      </c>
      <c r="AF63" s="3">
        <v>-6.5351517776009296E-2</v>
      </c>
      <c r="AG63" s="3"/>
      <c r="AH63" s="3" t="s">
        <v>44</v>
      </c>
      <c r="AI63" s="2" t="s">
        <v>41</v>
      </c>
      <c r="AJ63" s="3" t="s">
        <v>41</v>
      </c>
      <c r="AK63" s="2" t="s">
        <v>41</v>
      </c>
      <c r="AL63" s="2" t="s">
        <v>41</v>
      </c>
      <c r="AM63" s="3" t="s">
        <v>41</v>
      </c>
      <c r="AN63" s="3" t="s">
        <v>41</v>
      </c>
    </row>
    <row r="64" spans="1:40" x14ac:dyDescent="0.3">
      <c r="A64" t="s">
        <v>104</v>
      </c>
      <c r="B64" s="2">
        <v>0.99918899152978902</v>
      </c>
      <c r="C64" s="2">
        <v>1.0141367084234001</v>
      </c>
      <c r="D64" s="2">
        <v>0.90521388760792698</v>
      </c>
      <c r="E64" s="2">
        <v>0.82272144840422901</v>
      </c>
      <c r="F64" s="2">
        <v>0.86930773677700002</v>
      </c>
      <c r="G64" s="2">
        <v>0.50031058183133603</v>
      </c>
      <c r="H64" s="2">
        <v>0.38572486573098402</v>
      </c>
      <c r="I64" s="2">
        <v>0.54421890861721001</v>
      </c>
      <c r="J64" s="2">
        <v>0.30633083239791298</v>
      </c>
      <c r="K64" s="2">
        <v>0.161733825718435</v>
      </c>
      <c r="L64" s="3">
        <v>0.99918899152978902</v>
      </c>
      <c r="M64" s="3">
        <v>1.0025817596623201</v>
      </c>
      <c r="N64" s="3">
        <v>0.876758720719785</v>
      </c>
      <c r="O64" s="3">
        <v>0.64519674554233297</v>
      </c>
      <c r="P64" s="3">
        <v>0.48709220565505601</v>
      </c>
      <c r="Q64" s="3">
        <v>0.27577939726103601</v>
      </c>
      <c r="R64" s="3">
        <v>0.16756549390637801</v>
      </c>
      <c r="S64" s="3">
        <v>0.187777499627519</v>
      </c>
      <c r="T64" s="3">
        <v>0.167358849645066</v>
      </c>
      <c r="U64" s="3">
        <v>7.9156019187251403E-2</v>
      </c>
      <c r="V64" s="2">
        <v>55.526912612949502</v>
      </c>
      <c r="W64" s="2">
        <v>-2.9850860157996699E-2</v>
      </c>
      <c r="X64" s="2">
        <v>0</v>
      </c>
      <c r="Y64" s="2">
        <v>0.92194063199306597</v>
      </c>
      <c r="Z64" s="3">
        <v>46.1419527166642</v>
      </c>
      <c r="AA64" s="3">
        <v>-5.3177421224857198E-2</v>
      </c>
      <c r="AB64" s="3">
        <v>9.2662562159724696E-2</v>
      </c>
      <c r="AC64" s="3">
        <v>0.99393370341356602</v>
      </c>
      <c r="AD64" s="1" t="s">
        <v>104</v>
      </c>
      <c r="AE64" s="3">
        <v>-9.3849598962853307</v>
      </c>
      <c r="AF64" s="3">
        <v>-5.3177421224857198E-2</v>
      </c>
      <c r="AG64" s="3">
        <v>0.22304074871003901</v>
      </c>
      <c r="AH64" s="3" t="s">
        <v>41</v>
      </c>
      <c r="AI64" s="2" t="s">
        <v>41</v>
      </c>
      <c r="AJ64" s="3" t="s">
        <v>41</v>
      </c>
      <c r="AK64" s="2" t="s">
        <v>41</v>
      </c>
      <c r="AL64" s="2" t="s">
        <v>41</v>
      </c>
      <c r="AM64" s="3" t="s">
        <v>41</v>
      </c>
      <c r="AN64" s="3" t="s">
        <v>41</v>
      </c>
    </row>
    <row r="65" spans="1:40" x14ac:dyDescent="0.3">
      <c r="A65" t="s">
        <v>105</v>
      </c>
      <c r="B65" s="2">
        <v>0.99918899152978902</v>
      </c>
      <c r="C65" s="2">
        <v>0.98504706022709299</v>
      </c>
      <c r="D65" s="2">
        <v>0.93542178670201104</v>
      </c>
      <c r="E65" s="2">
        <v>0.83481848927855695</v>
      </c>
      <c r="F65" s="2">
        <v>0.67635443658588501</v>
      </c>
      <c r="G65" s="2">
        <v>0.16024039058783199</v>
      </c>
      <c r="H65" s="2">
        <v>0.132390830883271</v>
      </c>
      <c r="I65" s="2">
        <v>0.154175823835734</v>
      </c>
      <c r="J65" s="2">
        <v>0.14065414307872601</v>
      </c>
      <c r="K65" s="2">
        <v>0.115686819716308</v>
      </c>
      <c r="L65" s="3">
        <v>0.99918899152978902</v>
      </c>
      <c r="M65" s="3">
        <v>1.08756319858815</v>
      </c>
      <c r="N65" s="3">
        <v>1.07613817549372</v>
      </c>
      <c r="O65" s="3">
        <v>0.65246324471265704</v>
      </c>
      <c r="P65" s="3">
        <v>0.39159710920599899</v>
      </c>
      <c r="Q65" s="3">
        <v>0.17136103709582401</v>
      </c>
      <c r="R65" s="3">
        <v>0.12826414495335001</v>
      </c>
      <c r="S65" s="3">
        <v>0.13472458559178799</v>
      </c>
      <c r="T65" s="3">
        <v>0.133893609488382</v>
      </c>
      <c r="U65" s="3">
        <v>0.13157085727440701</v>
      </c>
      <c r="V65" s="2">
        <v>48.115229357101398</v>
      </c>
      <c r="W65" s="2">
        <v>-0.106073442385928</v>
      </c>
      <c r="X65" s="2">
        <v>0.115995171640855</v>
      </c>
      <c r="Y65" s="2">
        <v>0.98491480283667399</v>
      </c>
      <c r="Z65" s="3">
        <v>45.114136270179401</v>
      </c>
      <c r="AA65" s="3">
        <v>-9.6867616114643895E-2</v>
      </c>
      <c r="AB65" s="3">
        <v>0.12954672472787601</v>
      </c>
      <c r="AC65" s="3">
        <v>0.98524739454900301</v>
      </c>
      <c r="AD65" s="1" t="s">
        <v>105</v>
      </c>
      <c r="AE65" s="3">
        <v>-3.0010930869219501</v>
      </c>
      <c r="AF65" s="3">
        <v>-0.106073442385928</v>
      </c>
      <c r="AG65" s="3">
        <v>0.94183714205193902</v>
      </c>
      <c r="AH65" s="3" t="s">
        <v>41</v>
      </c>
      <c r="AI65" s="2" t="s">
        <v>41</v>
      </c>
      <c r="AJ65" s="3" t="s">
        <v>41</v>
      </c>
      <c r="AK65" s="2" t="s">
        <v>41</v>
      </c>
      <c r="AL65" s="2" t="s">
        <v>41</v>
      </c>
      <c r="AM65" s="3" t="s">
        <v>41</v>
      </c>
      <c r="AN65" s="3" t="s">
        <v>41</v>
      </c>
    </row>
    <row r="66" spans="1:40" x14ac:dyDescent="0.3">
      <c r="A66" t="s">
        <v>106</v>
      </c>
      <c r="B66" s="2">
        <v>0.99918899152978902</v>
      </c>
      <c r="C66" s="2">
        <v>1.02788672539933</v>
      </c>
      <c r="D66" s="2">
        <v>1.10737757465316</v>
      </c>
      <c r="E66" s="2">
        <v>1.0077726127306801</v>
      </c>
      <c r="F66" s="2">
        <v>0.88340097941665296</v>
      </c>
      <c r="G66" s="2">
        <v>1.1931870755104099</v>
      </c>
      <c r="H66" s="2">
        <v>1.2876312116306401</v>
      </c>
      <c r="I66" s="2">
        <v>2.1444953440591101</v>
      </c>
      <c r="J66" s="2">
        <v>2.87219709338064</v>
      </c>
      <c r="K66" s="2">
        <v>0.89702521393113299</v>
      </c>
      <c r="L66" s="3">
        <v>0.99918899152978902</v>
      </c>
      <c r="M66" s="3">
        <v>0.95397482228595698</v>
      </c>
      <c r="N66" s="3">
        <v>1.1529484255959299</v>
      </c>
      <c r="O66" s="3">
        <v>1.2731465626520799</v>
      </c>
      <c r="P66" s="3">
        <v>1.16273171132998</v>
      </c>
      <c r="Q66" s="3">
        <v>0.92702067874748295</v>
      </c>
      <c r="R66" s="3">
        <v>0.95754565026184901</v>
      </c>
      <c r="S66" s="3">
        <v>1.4234902387977699</v>
      </c>
      <c r="T66" s="3">
        <v>1.75405064482966</v>
      </c>
      <c r="U66" s="3">
        <v>0.86696215051572201</v>
      </c>
      <c r="V66" s="2"/>
      <c r="W66" s="2">
        <v>9.2690518221994797E-2</v>
      </c>
      <c r="X66" s="2">
        <v>1.5</v>
      </c>
      <c r="Y66" s="2">
        <v>0.28410386511305702</v>
      </c>
      <c r="Z66" s="3"/>
      <c r="AA66" s="3">
        <v>7.5512787508269603E-3</v>
      </c>
      <c r="AB66" s="3">
        <v>1.38799215126104</v>
      </c>
      <c r="AC66" s="3">
        <v>9.7625700037099306E-2</v>
      </c>
      <c r="AD66" s="1" t="s">
        <v>106</v>
      </c>
      <c r="AE66" s="3"/>
      <c r="AF66" s="3">
        <v>7.5512787508269603E-3</v>
      </c>
      <c r="AG66" s="3"/>
      <c r="AH66" s="3" t="s">
        <v>44</v>
      </c>
      <c r="AI66" s="2" t="s">
        <v>41</v>
      </c>
      <c r="AJ66" s="3" t="s">
        <v>41</v>
      </c>
      <c r="AK66" s="2" t="s">
        <v>41</v>
      </c>
      <c r="AL66" s="2" t="s">
        <v>41</v>
      </c>
      <c r="AM66" s="3" t="s">
        <v>41</v>
      </c>
      <c r="AN66" s="3" t="s">
        <v>41</v>
      </c>
    </row>
    <row r="67" spans="1:40" x14ac:dyDescent="0.3">
      <c r="A67" t="s">
        <v>107</v>
      </c>
      <c r="B67" s="2">
        <v>0.99918899152978902</v>
      </c>
      <c r="C67" s="2">
        <v>1.1770146082888799</v>
      </c>
      <c r="D67" s="2">
        <v>1.3163833833154099</v>
      </c>
      <c r="E67" s="2">
        <v>1.09045183184645</v>
      </c>
      <c r="F67" s="2">
        <v>0.88659527274442695</v>
      </c>
      <c r="G67" s="2">
        <v>0.89796252142240596</v>
      </c>
      <c r="H67" s="2">
        <v>0.88174355742704802</v>
      </c>
      <c r="I67" s="2">
        <v>0.62589858593083902</v>
      </c>
      <c r="J67" s="2">
        <v>0.74013618022899197</v>
      </c>
      <c r="K67" s="2">
        <v>0.53727327506953304</v>
      </c>
      <c r="L67" s="3">
        <v>0.99918899152978902</v>
      </c>
      <c r="M67" s="3">
        <v>1.1319786631850199</v>
      </c>
      <c r="N67" s="3">
        <v>1.0592231214862</v>
      </c>
      <c r="O67" s="3">
        <v>0.90786758187371996</v>
      </c>
      <c r="P67" s="3">
        <v>0.83231719723436803</v>
      </c>
      <c r="Q67" s="3">
        <v>0.62308728311329098</v>
      </c>
      <c r="R67" s="3">
        <v>0.54313499153769096</v>
      </c>
      <c r="S67" s="3">
        <v>0.67294307528124198</v>
      </c>
      <c r="T67" s="3">
        <v>0.74510683227535601</v>
      </c>
      <c r="U67" s="3">
        <v>0.50435871876664395</v>
      </c>
      <c r="V67" s="2"/>
      <c r="W67" s="2">
        <v>-2.4166149378268501E-2</v>
      </c>
      <c r="X67" s="2">
        <v>0.54960502243235698</v>
      </c>
      <c r="Y67" s="2">
        <v>0.660826682848623</v>
      </c>
      <c r="Z67" s="3"/>
      <c r="AA67" s="3">
        <v>-4.78742290524867E-2</v>
      </c>
      <c r="AB67" s="3">
        <v>0.61073455019545797</v>
      </c>
      <c r="AC67" s="3">
        <v>0.85263115711515702</v>
      </c>
      <c r="AD67" s="1" t="s">
        <v>107</v>
      </c>
      <c r="AE67" s="3"/>
      <c r="AF67" s="3">
        <v>-4.78742290524867E-2</v>
      </c>
      <c r="AG67" s="3"/>
      <c r="AH67" s="3" t="s">
        <v>44</v>
      </c>
      <c r="AI67" s="2" t="s">
        <v>41</v>
      </c>
      <c r="AJ67" s="3" t="s">
        <v>41</v>
      </c>
      <c r="AK67" s="2" t="s">
        <v>41</v>
      </c>
      <c r="AL67" s="2" t="s">
        <v>41</v>
      </c>
      <c r="AM67" s="3" t="s">
        <v>41</v>
      </c>
      <c r="AN67" s="3" t="s">
        <v>41</v>
      </c>
    </row>
    <row r="68" spans="1:40" x14ac:dyDescent="0.3">
      <c r="A68" t="s">
        <v>108</v>
      </c>
      <c r="B68" s="2">
        <v>0.99918899152978902</v>
      </c>
      <c r="C68" s="2">
        <v>0.98837266706761995</v>
      </c>
      <c r="D68" s="2">
        <v>0.98936437868084603</v>
      </c>
      <c r="E68" s="2">
        <v>0.85752097571563901</v>
      </c>
      <c r="F68" s="2">
        <v>0.83534167634411305</v>
      </c>
      <c r="G68" s="2">
        <v>0.635809661649678</v>
      </c>
      <c r="H68" s="2">
        <v>0.51559491388953305</v>
      </c>
      <c r="I68" s="2">
        <v>0.707484134145409</v>
      </c>
      <c r="J68" s="2">
        <v>0.50183160089586598</v>
      </c>
      <c r="K68" s="2">
        <v>0.244029455036647</v>
      </c>
      <c r="L68" s="3">
        <v>0.99918899152978902</v>
      </c>
      <c r="M68" s="3">
        <v>1.24922083513805</v>
      </c>
      <c r="N68" s="3">
        <v>0.95678995815281598</v>
      </c>
      <c r="O68" s="3">
        <v>0.88960361673354205</v>
      </c>
      <c r="P68" s="3">
        <v>0.89936219916072901</v>
      </c>
      <c r="Q68" s="3">
        <v>0.61010003890275399</v>
      </c>
      <c r="R68" s="3">
        <v>0.42971320176276301</v>
      </c>
      <c r="S68" s="3">
        <v>0.368093794925553</v>
      </c>
      <c r="T68" s="3">
        <v>0.280794002172358</v>
      </c>
      <c r="U68" s="3">
        <v>0.210324577057006</v>
      </c>
      <c r="V68" s="2">
        <v>61.694250883554297</v>
      </c>
      <c r="W68" s="2">
        <v>-2.2090428842088901E-2</v>
      </c>
      <c r="X68" s="2">
        <v>0</v>
      </c>
      <c r="Y68" s="2">
        <v>0.88030571204890795</v>
      </c>
      <c r="Z68" s="3">
        <v>54.790493139456999</v>
      </c>
      <c r="AA68" s="3">
        <v>-4.8025542954172398E-2</v>
      </c>
      <c r="AB68" s="3">
        <v>0.19974926423770301</v>
      </c>
      <c r="AC68" s="3">
        <v>0.93597570426554499</v>
      </c>
      <c r="AD68" s="1" t="s">
        <v>108</v>
      </c>
      <c r="AE68" s="3">
        <v>-6.9037577440972901</v>
      </c>
      <c r="AF68" s="3">
        <v>-4.8025542954172398E-2</v>
      </c>
      <c r="AG68" s="3">
        <v>0.594177414223519</v>
      </c>
      <c r="AH68" s="3" t="s">
        <v>41</v>
      </c>
      <c r="AI68" s="2" t="s">
        <v>41</v>
      </c>
      <c r="AJ68" s="3" t="s">
        <v>41</v>
      </c>
      <c r="AK68" s="2" t="s">
        <v>41</v>
      </c>
      <c r="AL68" s="2" t="s">
        <v>41</v>
      </c>
      <c r="AM68" s="3" t="s">
        <v>41</v>
      </c>
      <c r="AN68" s="3" t="s">
        <v>41</v>
      </c>
    </row>
    <row r="69" spans="1:40" x14ac:dyDescent="0.3">
      <c r="A69" t="s">
        <v>109</v>
      </c>
      <c r="B69" s="2">
        <v>0.99918899152978902</v>
      </c>
      <c r="C69" s="2">
        <v>0.967967381016134</v>
      </c>
      <c r="D69" s="2">
        <v>0.99441328961009801</v>
      </c>
      <c r="E69" s="2">
        <v>1.0229084018161101</v>
      </c>
      <c r="F69" s="2">
        <v>0.58225244358380701</v>
      </c>
      <c r="G69" s="2">
        <v>0.29548682310438501</v>
      </c>
      <c r="H69" s="2">
        <v>0.320973984944321</v>
      </c>
      <c r="I69" s="2">
        <v>0.61207917847548698</v>
      </c>
      <c r="J69" s="2">
        <v>0.95340666772018101</v>
      </c>
      <c r="K69" s="2">
        <v>0.89154804228419204</v>
      </c>
      <c r="L69" s="3">
        <v>0.99918899152978902</v>
      </c>
      <c r="M69" s="3">
        <v>1.0794600285850999</v>
      </c>
      <c r="N69" s="3">
        <v>1.15097130876438</v>
      </c>
      <c r="O69" s="3">
        <v>0.53773998183016103</v>
      </c>
      <c r="P69" s="3">
        <v>0.279146248956535</v>
      </c>
      <c r="Q69" s="3">
        <v>0.199680388950147</v>
      </c>
      <c r="R69" s="3">
        <v>0.30952744657910097</v>
      </c>
      <c r="S69" s="3">
        <v>0.49136767316312102</v>
      </c>
      <c r="T69" s="3">
        <v>0.91118725225705799</v>
      </c>
      <c r="U69" s="3">
        <v>1.37595632370129</v>
      </c>
      <c r="V69" s="2"/>
      <c r="W69" s="2">
        <v>-0.19607166135377499</v>
      </c>
      <c r="X69" s="2">
        <v>0.60850471340596701</v>
      </c>
      <c r="Y69" s="2">
        <v>0.48344093532194399</v>
      </c>
      <c r="Z69" s="3"/>
      <c r="AA69" s="3">
        <v>-0.63918733738418299</v>
      </c>
      <c r="AB69" s="3">
        <v>0.58637216592547603</v>
      </c>
      <c r="AC69" s="3">
        <v>0.30880423809462398</v>
      </c>
      <c r="AD69" s="1" t="s">
        <v>109</v>
      </c>
      <c r="AE69" s="3"/>
      <c r="AF69" s="3">
        <v>-0.63918733738418299</v>
      </c>
      <c r="AG69" s="3"/>
      <c r="AH69" s="3" t="s">
        <v>44</v>
      </c>
      <c r="AI69" s="2" t="s">
        <v>41</v>
      </c>
      <c r="AJ69" s="3" t="s">
        <v>41</v>
      </c>
      <c r="AK69" s="2" t="s">
        <v>41</v>
      </c>
      <c r="AL69" s="2" t="s">
        <v>41</v>
      </c>
      <c r="AM69" s="3" t="s">
        <v>41</v>
      </c>
      <c r="AN69" s="3" t="s">
        <v>41</v>
      </c>
    </row>
    <row r="70" spans="1:40" x14ac:dyDescent="0.3">
      <c r="A70" t="s">
        <v>110</v>
      </c>
      <c r="B70" s="2">
        <v>0.99918899152978902</v>
      </c>
      <c r="C70" s="2">
        <v>0.982048515060434</v>
      </c>
      <c r="D70" s="2">
        <v>1.15292672875507</v>
      </c>
      <c r="E70" s="2">
        <v>1.0146844245631099</v>
      </c>
      <c r="F70" s="2">
        <v>0.61584123486195597</v>
      </c>
      <c r="G70" s="2">
        <v>0.48083100737206802</v>
      </c>
      <c r="H70" s="2">
        <v>0.46442644718412801</v>
      </c>
      <c r="I70" s="2">
        <v>0.88843002687676698</v>
      </c>
      <c r="J70" s="2">
        <v>1.3098317624368401</v>
      </c>
      <c r="K70" s="2">
        <v>0.82164586310687304</v>
      </c>
      <c r="L70" s="3">
        <v>0.99918899152978902</v>
      </c>
      <c r="M70" s="3">
        <v>1.0777894085366699</v>
      </c>
      <c r="N70" s="3">
        <v>0.85746141765203798</v>
      </c>
      <c r="O70" s="3">
        <v>0.80461407991773404</v>
      </c>
      <c r="P70" s="3">
        <v>0.71348093078094099</v>
      </c>
      <c r="Q70" s="3">
        <v>0.45676269583120199</v>
      </c>
      <c r="R70" s="3">
        <v>0.43765868380036399</v>
      </c>
      <c r="S70" s="3">
        <v>0.50914410599675597</v>
      </c>
      <c r="T70" s="3">
        <v>0.68612617847088297</v>
      </c>
      <c r="U70" s="3">
        <v>1.3439090129285101</v>
      </c>
      <c r="V70" s="2"/>
      <c r="W70" s="2">
        <v>-0.156375157736619</v>
      </c>
      <c r="X70" s="2">
        <v>0.76351455484437902</v>
      </c>
      <c r="Y70" s="2">
        <v>0.24618321692940301</v>
      </c>
      <c r="Z70" s="3"/>
      <c r="AA70" s="3">
        <v>-4.06368770276729E-2</v>
      </c>
      <c r="AB70" s="3">
        <v>0.69700480222789196</v>
      </c>
      <c r="AC70" s="3">
        <v>0.22730400431745901</v>
      </c>
      <c r="AD70" s="1" t="s">
        <v>110</v>
      </c>
      <c r="AE70" s="3"/>
      <c r="AF70" s="3">
        <v>-0.156375157736619</v>
      </c>
      <c r="AG70" s="3"/>
      <c r="AH70" s="3" t="s">
        <v>44</v>
      </c>
      <c r="AI70" s="2" t="s">
        <v>41</v>
      </c>
      <c r="AJ70" s="3" t="s">
        <v>41</v>
      </c>
      <c r="AK70" s="2" t="s">
        <v>41</v>
      </c>
      <c r="AL70" s="2" t="s">
        <v>41</v>
      </c>
      <c r="AM70" s="3" t="s">
        <v>41</v>
      </c>
      <c r="AN70" s="3" t="s">
        <v>41</v>
      </c>
    </row>
    <row r="71" spans="1:40" x14ac:dyDescent="0.3">
      <c r="A71" t="s">
        <v>111</v>
      </c>
      <c r="B71" s="2">
        <v>0.99918899152978902</v>
      </c>
      <c r="C71" s="2">
        <v>0.98737252995209102</v>
      </c>
      <c r="D71" s="2">
        <v>0.91395576695250103</v>
      </c>
      <c r="E71" s="2">
        <v>0.82776986139497899</v>
      </c>
      <c r="F71" s="2">
        <v>0.80432702841734005</v>
      </c>
      <c r="G71" s="2">
        <v>0.48780861171574802</v>
      </c>
      <c r="H71" s="2">
        <v>0.47373248882351898</v>
      </c>
      <c r="I71" s="2">
        <v>0.66722054242052198</v>
      </c>
      <c r="J71" s="2">
        <v>0.70010518272433198</v>
      </c>
      <c r="K71" s="2">
        <v>0.53179031485504502</v>
      </c>
      <c r="L71" s="3">
        <v>0.99918899152978902</v>
      </c>
      <c r="M71" s="3">
        <v>1.0419008168669699</v>
      </c>
      <c r="N71" s="3">
        <v>0.82885924569752301</v>
      </c>
      <c r="O71" s="3">
        <v>0.93741405282485701</v>
      </c>
      <c r="P71" s="3">
        <v>0.52080943623305298</v>
      </c>
      <c r="Q71" s="3">
        <v>0.38521558119718502</v>
      </c>
      <c r="R71" s="3">
        <v>0.32748353048774798</v>
      </c>
      <c r="S71" s="3">
        <v>0.46063456522980001</v>
      </c>
      <c r="T71" s="3">
        <v>0.45743834803696698</v>
      </c>
      <c r="U71" s="3">
        <v>0.33191087788397</v>
      </c>
      <c r="V71" s="2"/>
      <c r="W71" s="2">
        <v>-3.8347008201736699E-2</v>
      </c>
      <c r="X71" s="2">
        <v>0.57279937194015895</v>
      </c>
      <c r="Y71" s="2">
        <v>0.808065141250908</v>
      </c>
      <c r="Z71" s="3">
        <v>47.268129588596203</v>
      </c>
      <c r="AA71" s="3">
        <v>-0.12958581875053399</v>
      </c>
      <c r="AB71" s="3">
        <v>0.391681692356808</v>
      </c>
      <c r="AC71" s="3">
        <v>0.93623045632344404</v>
      </c>
      <c r="AD71" s="1" t="s">
        <v>111</v>
      </c>
      <c r="AE71" s="3"/>
      <c r="AF71" s="3">
        <v>-0.12958581875053399</v>
      </c>
      <c r="AG71" s="3"/>
      <c r="AH71" s="3" t="s">
        <v>44</v>
      </c>
      <c r="AI71" s="2" t="s">
        <v>41</v>
      </c>
      <c r="AJ71" s="3" t="s">
        <v>41</v>
      </c>
      <c r="AK71" s="2" t="s">
        <v>41</v>
      </c>
      <c r="AL71" s="2" t="s">
        <v>41</v>
      </c>
      <c r="AM71" s="3" t="s">
        <v>41</v>
      </c>
      <c r="AN71" s="3" t="s">
        <v>41</v>
      </c>
    </row>
    <row r="72" spans="1:40" x14ac:dyDescent="0.3">
      <c r="A72" t="s">
        <v>112</v>
      </c>
      <c r="B72" s="2">
        <v>0.99918899152978902</v>
      </c>
      <c r="C72" s="2">
        <v>1.0596061212293899</v>
      </c>
      <c r="D72" s="2">
        <v>1.0585598252896999</v>
      </c>
      <c r="E72" s="2">
        <v>0.92582758159837597</v>
      </c>
      <c r="F72" s="2">
        <v>0.81713163095479802</v>
      </c>
      <c r="G72" s="2">
        <v>0.60104522450857101</v>
      </c>
      <c r="H72" s="2">
        <v>0.58863166863556304</v>
      </c>
      <c r="I72" s="2">
        <v>0.86430153785001296</v>
      </c>
      <c r="J72" s="2">
        <v>0.869657218365117</v>
      </c>
      <c r="K72" s="2">
        <v>0.79184916629155899</v>
      </c>
      <c r="L72" s="3">
        <v>0.99918899152978902</v>
      </c>
      <c r="M72" s="3">
        <v>0.98684746974777005</v>
      </c>
      <c r="N72" s="3">
        <v>0.98386740922368798</v>
      </c>
      <c r="O72" s="3">
        <v>0.72858095569709702</v>
      </c>
      <c r="P72" s="3">
        <v>0.67811874495768198</v>
      </c>
      <c r="Q72" s="3">
        <v>0.50568685581740702</v>
      </c>
      <c r="R72" s="3">
        <v>0.42640010741193901</v>
      </c>
      <c r="S72" s="3">
        <v>0.56064720766304998</v>
      </c>
      <c r="T72" s="3">
        <v>0.74348147312205703</v>
      </c>
      <c r="U72" s="3">
        <v>1.01757124849828</v>
      </c>
      <c r="V72" s="2"/>
      <c r="W72" s="2">
        <v>-4.5464883164558302E-2</v>
      </c>
      <c r="X72" s="2">
        <v>0.74717928239576403</v>
      </c>
      <c r="Y72" s="2">
        <v>0.65535140564021999</v>
      </c>
      <c r="Z72" s="3"/>
      <c r="AA72" s="3">
        <v>-7.1916605803715297E-2</v>
      </c>
      <c r="AB72" s="3">
        <v>0.65421470596234799</v>
      </c>
      <c r="AC72" s="3">
        <v>0.50228585390097902</v>
      </c>
      <c r="AD72" s="1" t="s">
        <v>112</v>
      </c>
      <c r="AE72" s="3"/>
      <c r="AF72" s="3">
        <v>-7.1916605803715297E-2</v>
      </c>
      <c r="AG72" s="3"/>
      <c r="AH72" s="3" t="s">
        <v>44</v>
      </c>
      <c r="AI72" s="2" t="s">
        <v>41</v>
      </c>
      <c r="AJ72" s="3" t="s">
        <v>41</v>
      </c>
      <c r="AK72" s="2" t="s">
        <v>41</v>
      </c>
      <c r="AL72" s="2" t="s">
        <v>41</v>
      </c>
      <c r="AM72" s="3" t="s">
        <v>41</v>
      </c>
      <c r="AN72" s="3" t="s">
        <v>41</v>
      </c>
    </row>
    <row r="73" spans="1:40" x14ac:dyDescent="0.3">
      <c r="A73" t="s">
        <v>113</v>
      </c>
      <c r="B73" s="2">
        <v>0.99918899152978902</v>
      </c>
      <c r="C73" s="2">
        <v>1.00363231883647</v>
      </c>
      <c r="D73" s="2">
        <v>1.00709223355211</v>
      </c>
      <c r="E73" s="2">
        <v>0.93751650620098603</v>
      </c>
      <c r="F73" s="2">
        <v>0.80797511695379098</v>
      </c>
      <c r="G73" s="2">
        <v>0.76484208155273803</v>
      </c>
      <c r="H73" s="2">
        <v>0.56974506224874299</v>
      </c>
      <c r="I73" s="2">
        <v>0.57202982680168202</v>
      </c>
      <c r="J73" s="2">
        <v>0.38225709455470303</v>
      </c>
      <c r="K73" s="2">
        <v>0.256047515664791</v>
      </c>
      <c r="L73" s="3">
        <v>0.99918899152978902</v>
      </c>
      <c r="M73" s="3">
        <v>0.87253704139686705</v>
      </c>
      <c r="N73" s="3">
        <v>0.96254018556438403</v>
      </c>
      <c r="O73" s="3">
        <v>0.99527040086090601</v>
      </c>
      <c r="P73" s="3">
        <v>0.98143935036233998</v>
      </c>
      <c r="Q73" s="3">
        <v>0.70232273164575898</v>
      </c>
      <c r="R73" s="3">
        <v>0.57807661495693696</v>
      </c>
      <c r="S73" s="3">
        <v>0.55030759762025905</v>
      </c>
      <c r="T73" s="3">
        <v>0.41637843462797097</v>
      </c>
      <c r="U73" s="3">
        <v>0.24877716675789499</v>
      </c>
      <c r="V73" s="2">
        <v>60.366186306527098</v>
      </c>
      <c r="W73" s="2">
        <v>-2.8701626516047601E-2</v>
      </c>
      <c r="X73" s="2">
        <v>0</v>
      </c>
      <c r="Y73" s="2">
        <v>0.98090333069038105</v>
      </c>
      <c r="Z73" s="3">
        <v>59.971899141206599</v>
      </c>
      <c r="AA73" s="3">
        <v>-3.4628514605481199E-2</v>
      </c>
      <c r="AB73" s="3">
        <v>0.17089845265379999</v>
      </c>
      <c r="AC73" s="3">
        <v>0.94122714772626803</v>
      </c>
      <c r="AD73" s="1" t="s">
        <v>113</v>
      </c>
      <c r="AE73" s="3">
        <v>-0.39428716532042801</v>
      </c>
      <c r="AF73" s="3">
        <v>-3.4628514605481199E-2</v>
      </c>
      <c r="AG73" s="3">
        <v>0.98531851617292299</v>
      </c>
      <c r="AH73" s="3" t="s">
        <v>41</v>
      </c>
      <c r="AI73" s="2" t="s">
        <v>41</v>
      </c>
      <c r="AJ73" s="3" t="s">
        <v>41</v>
      </c>
      <c r="AK73" s="2" t="s">
        <v>41</v>
      </c>
      <c r="AL73" s="2" t="s">
        <v>41</v>
      </c>
      <c r="AM73" s="3" t="s">
        <v>41</v>
      </c>
      <c r="AN73" s="3" t="s">
        <v>41</v>
      </c>
    </row>
    <row r="74" spans="1:40" x14ac:dyDescent="0.3">
      <c r="A74" t="s">
        <v>114</v>
      </c>
      <c r="B74" s="2">
        <v>0.99918899152978902</v>
      </c>
      <c r="C74" s="2">
        <v>0.93405606955517595</v>
      </c>
      <c r="D74" s="2">
        <v>0.78649150624278796</v>
      </c>
      <c r="E74" s="2">
        <v>0.74882716802026095</v>
      </c>
      <c r="F74" s="2">
        <v>0.74612292241456901</v>
      </c>
      <c r="G74" s="2">
        <v>0.73879949408846302</v>
      </c>
      <c r="H74" s="2">
        <v>0.64551589086712402</v>
      </c>
      <c r="I74" s="2">
        <v>0.846132712277055</v>
      </c>
      <c r="J74" s="2">
        <v>0.45155174555377398</v>
      </c>
      <c r="K74" s="2">
        <v>0.10126017423823799</v>
      </c>
      <c r="L74" s="3">
        <v>0.99918899152978902</v>
      </c>
      <c r="M74" s="3">
        <v>0.874093837177776</v>
      </c>
      <c r="N74" s="3">
        <v>0.99550192042493102</v>
      </c>
      <c r="O74" s="3">
        <v>1.0376515973848299</v>
      </c>
      <c r="P74" s="3">
        <v>0.98732304343159005</v>
      </c>
      <c r="Q74" s="3">
        <v>0.83696913327241795</v>
      </c>
      <c r="R74" s="3">
        <v>0.65720768112221295</v>
      </c>
      <c r="S74" s="3">
        <v>0.66840751697285505</v>
      </c>
      <c r="T74" s="3">
        <v>0.56772757503388505</v>
      </c>
      <c r="U74" s="3">
        <v>0.15545244764424401</v>
      </c>
      <c r="V74" s="2">
        <v>62.368849996053598</v>
      </c>
      <c r="W74" s="2">
        <v>-1.9153480544592798E-2</v>
      </c>
      <c r="X74" s="2">
        <v>0</v>
      </c>
      <c r="Y74" s="2">
        <v>0.63916820423726595</v>
      </c>
      <c r="Z74" s="3">
        <v>63.272036348995201</v>
      </c>
      <c r="AA74" s="3">
        <v>-3.5862529467660199E-2</v>
      </c>
      <c r="AB74" s="3">
        <v>0</v>
      </c>
      <c r="AC74" s="3">
        <v>0.88313396390844101</v>
      </c>
      <c r="AD74" s="1" t="s">
        <v>114</v>
      </c>
      <c r="AE74" s="3">
        <v>0.90318635294155303</v>
      </c>
      <c r="AF74" s="3">
        <v>-3.5862529467660199E-2</v>
      </c>
      <c r="AG74" s="3"/>
      <c r="AH74" s="3" t="s">
        <v>44</v>
      </c>
      <c r="AI74" s="2" t="s">
        <v>41</v>
      </c>
      <c r="AJ74" s="3" t="s">
        <v>41</v>
      </c>
      <c r="AK74" s="2" t="s">
        <v>41</v>
      </c>
      <c r="AL74" s="2" t="s">
        <v>41</v>
      </c>
      <c r="AM74" s="3" t="s">
        <v>41</v>
      </c>
      <c r="AN74" s="3" t="s">
        <v>41</v>
      </c>
    </row>
    <row r="75" spans="1:40" x14ac:dyDescent="0.3">
      <c r="A75" t="s">
        <v>115</v>
      </c>
      <c r="B75" s="2">
        <v>0.99918899152978902</v>
      </c>
      <c r="C75" s="2">
        <v>0.97994270780884096</v>
      </c>
      <c r="D75" s="2">
        <v>1.01120076244986</v>
      </c>
      <c r="E75" s="2">
        <v>0.93578049377023997</v>
      </c>
      <c r="F75" s="2">
        <v>0.76867573268051403</v>
      </c>
      <c r="G75" s="2">
        <v>0.86653701344992395</v>
      </c>
      <c r="H75" s="2">
        <v>0.78887563570290797</v>
      </c>
      <c r="I75" s="2">
        <v>1.30057233277119</v>
      </c>
      <c r="J75" s="2">
        <v>1.7099083886331701</v>
      </c>
      <c r="K75" s="2">
        <v>0.949726637422312</v>
      </c>
      <c r="L75" s="3">
        <v>0.99918899152978902</v>
      </c>
      <c r="M75" s="3">
        <v>0.89027897348503904</v>
      </c>
      <c r="N75" s="3">
        <v>0.90868687809438697</v>
      </c>
      <c r="O75" s="3">
        <v>1.0196206865695501</v>
      </c>
      <c r="P75" s="3">
        <v>1.00107054259349</v>
      </c>
      <c r="Q75" s="3">
        <v>0.79709016604616401</v>
      </c>
      <c r="R75" s="3">
        <v>0.879363001787692</v>
      </c>
      <c r="S75" s="3">
        <v>1.1958263571799299</v>
      </c>
      <c r="T75" s="3">
        <v>1.6304358897528199</v>
      </c>
      <c r="U75" s="3">
        <v>1.4464742590981201</v>
      </c>
      <c r="V75" s="2"/>
      <c r="W75" s="2">
        <v>0.34681438605446502</v>
      </c>
      <c r="X75" s="2">
        <v>1.3298177612623501</v>
      </c>
      <c r="Y75" s="2">
        <v>0.42142762481653301</v>
      </c>
      <c r="Z75" s="3"/>
      <c r="AA75" s="3"/>
      <c r="AB75" s="3"/>
      <c r="AC75" s="3"/>
      <c r="AD75" s="1" t="s">
        <v>115</v>
      </c>
      <c r="AE75" s="3"/>
      <c r="AF75" s="3"/>
      <c r="AG75" s="3"/>
      <c r="AH75" s="3" t="s">
        <v>44</v>
      </c>
      <c r="AI75" s="2" t="s">
        <v>41</v>
      </c>
      <c r="AJ75" s="3" t="s">
        <v>41</v>
      </c>
      <c r="AK75" s="2" t="s">
        <v>41</v>
      </c>
      <c r="AL75" s="2" t="s">
        <v>41</v>
      </c>
      <c r="AM75" s="3" t="s">
        <v>44</v>
      </c>
      <c r="AN75" s="3" t="s">
        <v>41</v>
      </c>
    </row>
    <row r="76" spans="1:40" x14ac:dyDescent="0.3">
      <c r="A76" t="s">
        <v>116</v>
      </c>
      <c r="B76" s="2">
        <v>0.99918899152978902</v>
      </c>
      <c r="C76" s="2">
        <v>0.97632446322043198</v>
      </c>
      <c r="D76" s="2">
        <v>0.94951654911358996</v>
      </c>
      <c r="E76" s="2">
        <v>0.84864518954840296</v>
      </c>
      <c r="F76" s="2">
        <v>0.74311908741591604</v>
      </c>
      <c r="G76" s="2">
        <v>0.62611754447710399</v>
      </c>
      <c r="H76" s="2">
        <v>0.54375693506724498</v>
      </c>
      <c r="I76" s="2">
        <v>0.82642251961782098</v>
      </c>
      <c r="J76" s="2">
        <v>0.280645053867214</v>
      </c>
      <c r="K76" s="2">
        <v>0.14298048548617701</v>
      </c>
      <c r="L76" s="3">
        <v>0.99918899152978902</v>
      </c>
      <c r="M76" s="3">
        <v>0.95313144333402799</v>
      </c>
      <c r="N76" s="3">
        <v>0.91583590801355497</v>
      </c>
      <c r="O76" s="3">
        <v>0.97308384998390396</v>
      </c>
      <c r="P76" s="3">
        <v>0.87367483546402602</v>
      </c>
      <c r="Q76" s="3">
        <v>0.61104520712298505</v>
      </c>
      <c r="R76" s="3">
        <v>0.59290756420163604</v>
      </c>
      <c r="S76" s="3">
        <v>0.78624251609908502</v>
      </c>
      <c r="T76" s="3">
        <v>0.38184823167079901</v>
      </c>
      <c r="U76" s="3">
        <v>9.8904807365318398E-2</v>
      </c>
      <c r="V76" s="2">
        <v>59.200627463370303</v>
      </c>
      <c r="W76" s="2">
        <v>-2.5844249450432101E-2</v>
      </c>
      <c r="X76" s="2">
        <v>0</v>
      </c>
      <c r="Y76" s="2">
        <v>0.79591697272588302</v>
      </c>
      <c r="Z76" s="3">
        <v>60.475613130530803</v>
      </c>
      <c r="AA76" s="3">
        <v>-3.05634758329771E-2</v>
      </c>
      <c r="AB76" s="3">
        <v>0</v>
      </c>
      <c r="AC76" s="3">
        <v>0.82591067183107703</v>
      </c>
      <c r="AD76" s="1" t="s">
        <v>116</v>
      </c>
      <c r="AE76" s="3">
        <v>1.27498566716047</v>
      </c>
      <c r="AF76" s="3">
        <v>-3.05634758329771E-2</v>
      </c>
      <c r="AG76" s="3"/>
      <c r="AH76" s="3" t="s">
        <v>44</v>
      </c>
      <c r="AI76" s="2" t="s">
        <v>41</v>
      </c>
      <c r="AJ76" s="3" t="s">
        <v>41</v>
      </c>
      <c r="AK76" s="2" t="s">
        <v>41</v>
      </c>
      <c r="AL76" s="2" t="s">
        <v>41</v>
      </c>
      <c r="AM76" s="3" t="s">
        <v>41</v>
      </c>
      <c r="AN76" s="3" t="s">
        <v>41</v>
      </c>
    </row>
    <row r="77" spans="1:40" x14ac:dyDescent="0.3">
      <c r="A77" t="s">
        <v>117</v>
      </c>
      <c r="B77" s="2">
        <v>0.99918899152978902</v>
      </c>
      <c r="C77" s="2">
        <v>1.22131613841324</v>
      </c>
      <c r="D77" s="2">
        <v>1.4227362118832201</v>
      </c>
      <c r="E77" s="2">
        <v>1.1977395712077501</v>
      </c>
      <c r="F77" s="2">
        <v>0.94815668544340403</v>
      </c>
      <c r="G77" s="2">
        <v>1.0151413167677801</v>
      </c>
      <c r="H77" s="2">
        <v>0.37734487326354199</v>
      </c>
      <c r="I77" s="2">
        <v>0.157325738820497</v>
      </c>
      <c r="J77" s="2">
        <v>0.184647582565893</v>
      </c>
      <c r="K77" s="2">
        <v>0.130701438489357</v>
      </c>
      <c r="L77" s="3">
        <v>0.99918899152978902</v>
      </c>
      <c r="M77" s="3">
        <v>1.1386136535379601</v>
      </c>
      <c r="N77" s="3">
        <v>0.72040770542035804</v>
      </c>
      <c r="O77" s="3">
        <v>0.80091837741274297</v>
      </c>
      <c r="P77" s="3">
        <v>0.69605444862869004</v>
      </c>
      <c r="Q77" s="3">
        <v>0.56845128217159502</v>
      </c>
      <c r="R77" s="3">
        <v>0.41142950162640601</v>
      </c>
      <c r="S77" s="3">
        <v>8.2331143320244299E-2</v>
      </c>
      <c r="T77" s="3">
        <v>8.8575550726067098E-2</v>
      </c>
      <c r="U77" s="3">
        <v>8.9983499688388105E-2</v>
      </c>
      <c r="V77" s="2">
        <v>55.851300303391298</v>
      </c>
      <c r="W77" s="2">
        <v>-0.94421833513363895</v>
      </c>
      <c r="X77" s="2">
        <v>0.15755824687562001</v>
      </c>
      <c r="Y77" s="2">
        <v>0.87882463438917402</v>
      </c>
      <c r="Z77" s="3">
        <v>51.269351964564898</v>
      </c>
      <c r="AA77" s="3">
        <v>-4.2873344495270603E-2</v>
      </c>
      <c r="AB77" s="3">
        <v>0</v>
      </c>
      <c r="AC77" s="3">
        <v>0.91208483609470803</v>
      </c>
      <c r="AD77" s="1" t="s">
        <v>117</v>
      </c>
      <c r="AE77" s="3">
        <v>-4.5819483388264803</v>
      </c>
      <c r="AF77" s="3">
        <v>-0.94421833513363895</v>
      </c>
      <c r="AG77" s="3">
        <v>0.94183714205193902</v>
      </c>
      <c r="AH77" s="3" t="s">
        <v>41</v>
      </c>
      <c r="AI77" s="2" t="s">
        <v>41</v>
      </c>
      <c r="AJ77" s="3" t="s">
        <v>41</v>
      </c>
      <c r="AK77" s="2" t="s">
        <v>41</v>
      </c>
      <c r="AL77" s="2" t="s">
        <v>41</v>
      </c>
      <c r="AM77" s="3" t="s">
        <v>41</v>
      </c>
      <c r="AN77" s="3" t="s">
        <v>41</v>
      </c>
    </row>
    <row r="78" spans="1:40" x14ac:dyDescent="0.3">
      <c r="A78" t="s">
        <v>118</v>
      </c>
      <c r="B78" s="2">
        <v>0.99918899152978902</v>
      </c>
      <c r="C78" s="2">
        <v>0.97583160510171896</v>
      </c>
      <c r="D78" s="2">
        <v>0.99066945467743395</v>
      </c>
      <c r="E78" s="2">
        <v>0.89152289912868499</v>
      </c>
      <c r="F78" s="2">
        <v>0.84656097086974802</v>
      </c>
      <c r="G78" s="2">
        <v>0.65527379677603004</v>
      </c>
      <c r="H78" s="2">
        <v>0.61865182458801105</v>
      </c>
      <c r="I78" s="2">
        <v>1.07294420811195</v>
      </c>
      <c r="J78" s="2">
        <v>1.17567974468666</v>
      </c>
      <c r="K78" s="2">
        <v>0.75763444600586105</v>
      </c>
      <c r="L78" s="3">
        <v>0.99918899152978902</v>
      </c>
      <c r="M78" s="3">
        <v>1.01828510379638</v>
      </c>
      <c r="N78" s="3">
        <v>0.88637620131531003</v>
      </c>
      <c r="O78" s="3">
        <v>0.78918725627343</v>
      </c>
      <c r="P78" s="3">
        <v>0.76200620070950698</v>
      </c>
      <c r="Q78" s="3">
        <v>0.57558878413621295</v>
      </c>
      <c r="R78" s="3">
        <v>0.42430582065730399</v>
      </c>
      <c r="S78" s="3">
        <v>0.57790102929295195</v>
      </c>
      <c r="T78" s="3">
        <v>0.76927446462206095</v>
      </c>
      <c r="U78" s="3">
        <v>0.87101435527206295</v>
      </c>
      <c r="V78" s="2"/>
      <c r="W78" s="2"/>
      <c r="X78" s="2"/>
      <c r="Y78" s="2"/>
      <c r="Z78" s="3"/>
      <c r="AA78" s="3">
        <v>-3.4139008721131799E-2</v>
      </c>
      <c r="AB78" s="3">
        <v>0.65410332977055596</v>
      </c>
      <c r="AC78" s="3">
        <v>0.58892956266968899</v>
      </c>
      <c r="AD78" s="1" t="s">
        <v>118</v>
      </c>
      <c r="AE78" s="3"/>
      <c r="AF78" s="3"/>
      <c r="AG78" s="3"/>
      <c r="AH78" s="3" t="s">
        <v>44</v>
      </c>
      <c r="AI78" s="2" t="s">
        <v>41</v>
      </c>
      <c r="AJ78" s="3" t="s">
        <v>41</v>
      </c>
      <c r="AK78" s="2" t="s">
        <v>44</v>
      </c>
      <c r="AL78" s="2" t="s">
        <v>41</v>
      </c>
      <c r="AM78" s="3" t="s">
        <v>41</v>
      </c>
      <c r="AN78" s="3" t="s">
        <v>41</v>
      </c>
    </row>
    <row r="79" spans="1:40" x14ac:dyDescent="0.3">
      <c r="A79" t="s">
        <v>119</v>
      </c>
      <c r="B79" s="2">
        <v>0.99918899152978902</v>
      </c>
      <c r="C79" s="2">
        <v>1.3299597720410501</v>
      </c>
      <c r="D79" s="2">
        <v>1.6535362407765699</v>
      </c>
      <c r="E79" s="2">
        <v>1.58305320881474</v>
      </c>
      <c r="F79" s="2">
        <v>0.79420891090883405</v>
      </c>
      <c r="G79" s="2">
        <v>0.97137407603913895</v>
      </c>
      <c r="H79" s="2">
        <v>0.74897326825947097</v>
      </c>
      <c r="I79" s="2">
        <v>0.82561810454061502</v>
      </c>
      <c r="J79" s="2">
        <v>0.77360482639797401</v>
      </c>
      <c r="K79" s="2">
        <v>0.33867803992729201</v>
      </c>
      <c r="L79" s="3">
        <v>0.99918899152978902</v>
      </c>
      <c r="M79" s="3">
        <v>1.0534848530551699</v>
      </c>
      <c r="N79" s="3">
        <v>1.15328956496848</v>
      </c>
      <c r="O79" s="3">
        <v>0.86184889397015696</v>
      </c>
      <c r="P79" s="3">
        <v>1.4107506747376</v>
      </c>
      <c r="Q79" s="3">
        <v>1.22830659367602</v>
      </c>
      <c r="R79" s="3">
        <v>1.43336360982144</v>
      </c>
      <c r="S79" s="3">
        <v>1.1920385095389601</v>
      </c>
      <c r="T79" s="3">
        <v>0.93185594545512596</v>
      </c>
      <c r="U79" s="3">
        <v>0.31784338997934602</v>
      </c>
      <c r="V79" s="2">
        <v>68.864656013042307</v>
      </c>
      <c r="W79" s="2">
        <v>-3.6703508021028002E-2</v>
      </c>
      <c r="X79" s="2">
        <v>0</v>
      </c>
      <c r="Y79" s="2">
        <v>0.34329613055667202</v>
      </c>
      <c r="Z79" s="3"/>
      <c r="AA79" s="3"/>
      <c r="AB79" s="3"/>
      <c r="AC79" s="3"/>
      <c r="AD79" s="1" t="s">
        <v>119</v>
      </c>
      <c r="AE79" s="3"/>
      <c r="AF79" s="3"/>
      <c r="AG79" s="3"/>
      <c r="AH79" s="3" t="s">
        <v>44</v>
      </c>
      <c r="AI79" s="2" t="s">
        <v>41</v>
      </c>
      <c r="AJ79" s="3" t="s">
        <v>41</v>
      </c>
      <c r="AK79" s="2" t="s">
        <v>41</v>
      </c>
      <c r="AL79" s="2" t="s">
        <v>41</v>
      </c>
      <c r="AM79" s="3" t="s">
        <v>44</v>
      </c>
      <c r="AN79" s="3" t="s">
        <v>41</v>
      </c>
    </row>
    <row r="80" spans="1:40" x14ac:dyDescent="0.3">
      <c r="A80" t="s">
        <v>120</v>
      </c>
      <c r="B80" s="2">
        <v>0.99918899152978902</v>
      </c>
      <c r="C80" s="2">
        <v>0.96985232969303803</v>
      </c>
      <c r="D80" s="2">
        <v>0.85356362263915098</v>
      </c>
      <c r="E80" s="2">
        <v>0.77110177837105598</v>
      </c>
      <c r="F80" s="2">
        <v>0.74130745824834798</v>
      </c>
      <c r="G80" s="2">
        <v>0.24490541822770001</v>
      </c>
      <c r="H80" s="2">
        <v>9.2168064363114005E-2</v>
      </c>
      <c r="I80" s="2">
        <v>9.7884408776276605E-2</v>
      </c>
      <c r="J80" s="2">
        <v>7.5481594935605995E-2</v>
      </c>
      <c r="K80" s="2">
        <v>5.9551919179260802E-2</v>
      </c>
      <c r="L80" s="3">
        <v>0.99918899152978902</v>
      </c>
      <c r="M80" s="3">
        <v>0.751868727647243</v>
      </c>
      <c r="N80" s="3">
        <v>0.68466972188960296</v>
      </c>
      <c r="O80" s="3">
        <v>0.81620828773460796</v>
      </c>
      <c r="P80" s="3">
        <v>0.52981509927419901</v>
      </c>
      <c r="Q80" s="3">
        <v>9.4018982919084407E-2</v>
      </c>
      <c r="R80" s="3">
        <v>5.3981131585924602E-2</v>
      </c>
      <c r="S80" s="3">
        <v>7.2654549757358702E-2</v>
      </c>
      <c r="T80" s="3">
        <v>5.6578333682107802E-2</v>
      </c>
      <c r="U80" s="3">
        <v>3.4201779793908003E-2</v>
      </c>
      <c r="V80" s="2">
        <v>48.661534817973298</v>
      </c>
      <c r="W80" s="2">
        <v>-7.3129838338893097E-2</v>
      </c>
      <c r="X80" s="2">
        <v>2.7827421274695101E-2</v>
      </c>
      <c r="Y80" s="2">
        <v>0.96810235071103901</v>
      </c>
      <c r="Z80" s="3">
        <v>45.728951031552697</v>
      </c>
      <c r="AA80" s="3">
        <v>-5.7131023308332002E-2</v>
      </c>
      <c r="AB80" s="3">
        <v>0</v>
      </c>
      <c r="AC80" s="3">
        <v>0.88763427407529605</v>
      </c>
      <c r="AD80" s="1" t="s">
        <v>120</v>
      </c>
      <c r="AE80" s="3">
        <v>-2.9325837864206399</v>
      </c>
      <c r="AF80" s="3">
        <v>-7.3129838338893097E-2</v>
      </c>
      <c r="AG80" s="3">
        <v>0.94183714205193902</v>
      </c>
      <c r="AH80" s="3" t="s">
        <v>41</v>
      </c>
      <c r="AI80" s="2" t="s">
        <v>41</v>
      </c>
      <c r="AJ80" s="3" t="s">
        <v>41</v>
      </c>
      <c r="AK80" s="2" t="s">
        <v>41</v>
      </c>
      <c r="AL80" s="2" t="s">
        <v>41</v>
      </c>
      <c r="AM80" s="3" t="s">
        <v>41</v>
      </c>
      <c r="AN80" s="3" t="s">
        <v>41</v>
      </c>
    </row>
    <row r="81" spans="1:40" x14ac:dyDescent="0.3">
      <c r="A81" t="s">
        <v>121</v>
      </c>
      <c r="B81" s="2">
        <v>0.99918899152978902</v>
      </c>
      <c r="C81" s="2">
        <v>0.991496985122023</v>
      </c>
      <c r="D81" s="2">
        <v>0.98059083682056303</v>
      </c>
      <c r="E81" s="2">
        <v>0.90588339344305902</v>
      </c>
      <c r="F81" s="2">
        <v>0.79976534753227702</v>
      </c>
      <c r="G81" s="2">
        <v>0.559454340113404</v>
      </c>
      <c r="H81" s="2">
        <v>0.43274814572013998</v>
      </c>
      <c r="I81" s="2">
        <v>0.50343403442401802</v>
      </c>
      <c r="J81" s="2">
        <v>0.41417900323161799</v>
      </c>
      <c r="K81" s="2">
        <v>0.288583097712241</v>
      </c>
      <c r="L81" s="3">
        <v>0.99918899152978902</v>
      </c>
      <c r="M81" s="3">
        <v>1.02713717984941</v>
      </c>
      <c r="N81" s="3">
        <v>1.01065752945471</v>
      </c>
      <c r="O81" s="3">
        <v>0.873871022559218</v>
      </c>
      <c r="P81" s="3">
        <v>0.80305535064366496</v>
      </c>
      <c r="Q81" s="3">
        <v>0.61818502167740397</v>
      </c>
      <c r="R81" s="3">
        <v>0.49098971336633701</v>
      </c>
      <c r="S81" s="3">
        <v>0.52946364760838605</v>
      </c>
      <c r="T81" s="3">
        <v>0.579602105920625</v>
      </c>
      <c r="U81" s="3">
        <v>0.41528242404276799</v>
      </c>
      <c r="V81" s="2">
        <v>55.037827255228898</v>
      </c>
      <c r="W81" s="2">
        <v>-3.9887115230556901E-2</v>
      </c>
      <c r="X81" s="2">
        <v>0.33825968620885399</v>
      </c>
      <c r="Y81" s="2">
        <v>0.97426091606624998</v>
      </c>
      <c r="Z81" s="3">
        <v>62.393666761528301</v>
      </c>
      <c r="AA81" s="3">
        <v>-3.7909621774601297E-2</v>
      </c>
      <c r="AB81" s="3">
        <v>0.47882940581452799</v>
      </c>
      <c r="AC81" s="3">
        <v>0.96074898034005096</v>
      </c>
      <c r="AD81" s="1" t="s">
        <v>121</v>
      </c>
      <c r="AE81" s="3">
        <v>7.3558395062993798</v>
      </c>
      <c r="AF81" s="3">
        <v>-3.9887115230556901E-2</v>
      </c>
      <c r="AG81" s="3"/>
      <c r="AH81" s="3" t="s">
        <v>44</v>
      </c>
      <c r="AI81" s="2" t="s">
        <v>41</v>
      </c>
      <c r="AJ81" s="3" t="s">
        <v>41</v>
      </c>
      <c r="AK81" s="2" t="s">
        <v>41</v>
      </c>
      <c r="AL81" s="2" t="s">
        <v>41</v>
      </c>
      <c r="AM81" s="3" t="s">
        <v>41</v>
      </c>
      <c r="AN81" s="3" t="s">
        <v>41</v>
      </c>
    </row>
    <row r="82" spans="1:40" x14ac:dyDescent="0.3">
      <c r="A82" t="s">
        <v>122</v>
      </c>
      <c r="B82" s="2">
        <v>0.99918899152978902</v>
      </c>
      <c r="C82" s="2">
        <v>0.94595339766626796</v>
      </c>
      <c r="D82" s="2">
        <v>0.837384964825171</v>
      </c>
      <c r="E82" s="2">
        <v>0.71805479162299901</v>
      </c>
      <c r="F82" s="2">
        <v>0.83316449151443694</v>
      </c>
      <c r="G82" s="2">
        <v>0.49749763092305499</v>
      </c>
      <c r="H82" s="2">
        <v>0.39827715315344903</v>
      </c>
      <c r="I82" s="2">
        <v>0.45043941538975402</v>
      </c>
      <c r="J82" s="2">
        <v>0.22932115871002501</v>
      </c>
      <c r="K82" s="2">
        <v>0.12399339963007699</v>
      </c>
      <c r="L82" s="3">
        <v>0.99918899152978902</v>
      </c>
      <c r="M82" s="3">
        <v>1.0718455376853899</v>
      </c>
      <c r="N82" s="3">
        <v>0.81449775777724498</v>
      </c>
      <c r="O82" s="3">
        <v>0.71847927760965002</v>
      </c>
      <c r="P82" s="3">
        <v>0.54462666257620596</v>
      </c>
      <c r="Q82" s="3">
        <v>0.438802020115446</v>
      </c>
      <c r="R82" s="3">
        <v>0.333495677708258</v>
      </c>
      <c r="S82" s="3">
        <v>0.247459006816763</v>
      </c>
      <c r="T82" s="3">
        <v>0.121785875610676</v>
      </c>
      <c r="U82" s="3">
        <v>0.110459054787983</v>
      </c>
      <c r="V82" s="2">
        <v>53.381922168940797</v>
      </c>
      <c r="W82" s="2">
        <v>-2.9938205669244801E-2</v>
      </c>
      <c r="X82" s="2">
        <v>0</v>
      </c>
      <c r="Y82" s="2">
        <v>0.93494872227181403</v>
      </c>
      <c r="Z82" s="3">
        <v>49.184924595252497</v>
      </c>
      <c r="AA82" s="3">
        <v>-3.6845157084747802E-2</v>
      </c>
      <c r="AB82" s="3">
        <v>0</v>
      </c>
      <c r="AC82" s="3">
        <v>0.97952618219898102</v>
      </c>
      <c r="AD82" s="1" t="s">
        <v>122</v>
      </c>
      <c r="AE82" s="3">
        <v>-4.1969975736883001</v>
      </c>
      <c r="AF82" s="3">
        <v>-3.6845157084747802E-2</v>
      </c>
      <c r="AG82" s="3">
        <v>0.94183714205193902</v>
      </c>
      <c r="AH82" s="3" t="s">
        <v>41</v>
      </c>
      <c r="AI82" s="2" t="s">
        <v>41</v>
      </c>
      <c r="AJ82" s="3" t="s">
        <v>41</v>
      </c>
      <c r="AK82" s="2" t="s">
        <v>41</v>
      </c>
      <c r="AL82" s="2" t="s">
        <v>41</v>
      </c>
      <c r="AM82" s="3" t="s">
        <v>41</v>
      </c>
      <c r="AN82" s="3" t="s">
        <v>41</v>
      </c>
    </row>
    <row r="83" spans="1:40" x14ac:dyDescent="0.3">
      <c r="A83" t="s">
        <v>123</v>
      </c>
      <c r="B83" s="2">
        <v>0.99918899152978902</v>
      </c>
      <c r="C83" s="2">
        <v>1.1432717954139999</v>
      </c>
      <c r="D83" s="2">
        <v>1.3541190384513599</v>
      </c>
      <c r="E83" s="2">
        <v>1.1718571525216099</v>
      </c>
      <c r="F83" s="2">
        <v>0.756252299980955</v>
      </c>
      <c r="G83" s="2">
        <v>0.30351250918170403</v>
      </c>
      <c r="H83" s="2">
        <v>9.5634872181552602E-2</v>
      </c>
      <c r="I83" s="2">
        <v>0.106756988491344</v>
      </c>
      <c r="J83" s="2">
        <v>0.125009657476748</v>
      </c>
      <c r="K83" s="2">
        <v>8.2076095625728804E-2</v>
      </c>
      <c r="L83" s="3">
        <v>0.99918899152978902</v>
      </c>
      <c r="M83" s="3">
        <v>1.1445063406229199</v>
      </c>
      <c r="N83" s="3">
        <v>0.93947532115140198</v>
      </c>
      <c r="O83" s="3">
        <v>0.62304328148635302</v>
      </c>
      <c r="P83" s="3">
        <v>0.51837633865070998</v>
      </c>
      <c r="Q83" s="3">
        <v>0.10327567312993299</v>
      </c>
      <c r="R83" s="3">
        <v>3.27988574238222E-2</v>
      </c>
      <c r="S83" s="3">
        <v>3.5078346496645298E-2</v>
      </c>
      <c r="T83" s="3">
        <v>3.6392944723692797E-2</v>
      </c>
      <c r="U83" s="3">
        <v>2.62403154291143E-2</v>
      </c>
      <c r="V83" s="2">
        <v>49.597582221726697</v>
      </c>
      <c r="W83" s="2">
        <v>-0.125851778265575</v>
      </c>
      <c r="X83" s="2">
        <v>9.8689299012826096E-2</v>
      </c>
      <c r="Y83" s="2">
        <v>0.92349842835978402</v>
      </c>
      <c r="Z83" s="3">
        <v>45.741156180937097</v>
      </c>
      <c r="AA83" s="3">
        <v>-7.6380254203976497E-2</v>
      </c>
      <c r="AB83" s="3">
        <v>0</v>
      </c>
      <c r="AC83" s="3">
        <v>0.97433360514006295</v>
      </c>
      <c r="AD83" s="1" t="s">
        <v>123</v>
      </c>
      <c r="AE83" s="3">
        <v>-3.8564260407896498</v>
      </c>
      <c r="AF83" s="3">
        <v>-0.125851778265575</v>
      </c>
      <c r="AG83" s="3">
        <v>0.94183714205193902</v>
      </c>
      <c r="AH83" s="3" t="s">
        <v>41</v>
      </c>
      <c r="AI83" s="2" t="s">
        <v>41</v>
      </c>
      <c r="AJ83" s="3" t="s">
        <v>41</v>
      </c>
      <c r="AK83" s="2" t="s">
        <v>41</v>
      </c>
      <c r="AL83" s="2" t="s">
        <v>41</v>
      </c>
      <c r="AM83" s="3" t="s">
        <v>41</v>
      </c>
      <c r="AN83" s="3" t="s">
        <v>41</v>
      </c>
    </row>
    <row r="84" spans="1:40" x14ac:dyDescent="0.3">
      <c r="A84" t="s">
        <v>124</v>
      </c>
      <c r="B84" s="2">
        <v>0.99918899152978902</v>
      </c>
      <c r="C84" s="2">
        <v>0.98349287175257905</v>
      </c>
      <c r="D84" s="2">
        <v>1.0489389800794899</v>
      </c>
      <c r="E84" s="2">
        <v>0.99514682185946601</v>
      </c>
      <c r="F84" s="2">
        <v>0.71226203309648395</v>
      </c>
      <c r="G84" s="2">
        <v>0.624385671584473</v>
      </c>
      <c r="H84" s="2">
        <v>0.53663535864998702</v>
      </c>
      <c r="I84" s="2">
        <v>0.980967326087964</v>
      </c>
      <c r="J84" s="2">
        <v>1.70261122727582</v>
      </c>
      <c r="K84" s="2">
        <v>1.28042019946438</v>
      </c>
      <c r="L84" s="3">
        <v>0.99918899152978902</v>
      </c>
      <c r="M84" s="3">
        <v>1.02358023617941</v>
      </c>
      <c r="N84" s="3">
        <v>1.3394241140395999</v>
      </c>
      <c r="O84" s="3">
        <v>1.0126135368562801</v>
      </c>
      <c r="P84" s="3">
        <v>1.0173887897398399</v>
      </c>
      <c r="Q84" s="3">
        <v>0.76114630162388397</v>
      </c>
      <c r="R84" s="3">
        <v>0.89421576398675295</v>
      </c>
      <c r="S84" s="3">
        <v>1.1564746279304401</v>
      </c>
      <c r="T84" s="3">
        <v>1.55345816420001</v>
      </c>
      <c r="U84" s="3">
        <v>1.2550816794548401</v>
      </c>
      <c r="V84" s="2"/>
      <c r="W84" s="2">
        <v>0.21051596366365299</v>
      </c>
      <c r="X84" s="2">
        <v>1.4916201104381499</v>
      </c>
      <c r="Y84" s="2">
        <v>0.47468760864474202</v>
      </c>
      <c r="Z84" s="3"/>
      <c r="AA84" s="3"/>
      <c r="AB84" s="3"/>
      <c r="AC84" s="3"/>
      <c r="AD84" s="1" t="s">
        <v>124</v>
      </c>
      <c r="AE84" s="3"/>
      <c r="AF84" s="3"/>
      <c r="AG84" s="3"/>
      <c r="AH84" s="3" t="s">
        <v>44</v>
      </c>
      <c r="AI84" s="2" t="s">
        <v>41</v>
      </c>
      <c r="AJ84" s="3" t="s">
        <v>41</v>
      </c>
      <c r="AK84" s="2" t="s">
        <v>41</v>
      </c>
      <c r="AL84" s="2" t="s">
        <v>41</v>
      </c>
      <c r="AM84" s="3" t="s">
        <v>44</v>
      </c>
      <c r="AN84" s="3" t="s">
        <v>41</v>
      </c>
    </row>
    <row r="85" spans="1:40" x14ac:dyDescent="0.3">
      <c r="A85" t="s">
        <v>125</v>
      </c>
      <c r="B85" s="2">
        <v>0.99918899152978902</v>
      </c>
      <c r="C85" s="2">
        <v>1.02313947906043</v>
      </c>
      <c r="D85" s="2">
        <v>1.12023088464252</v>
      </c>
      <c r="E85" s="2">
        <v>1.0481682204091001</v>
      </c>
      <c r="F85" s="2">
        <v>0.72397150632066398</v>
      </c>
      <c r="G85" s="2">
        <v>0.80741360246079197</v>
      </c>
      <c r="H85" s="2">
        <v>0.74811745633402904</v>
      </c>
      <c r="I85" s="2">
        <v>1.12055612732026</v>
      </c>
      <c r="J85" s="2">
        <v>0.82395769157760201</v>
      </c>
      <c r="K85" s="2">
        <v>0.28700320709576199</v>
      </c>
      <c r="L85" s="3">
        <v>0.99918899152978902</v>
      </c>
      <c r="M85" s="3">
        <v>1.0559063681904</v>
      </c>
      <c r="N85" s="3">
        <v>0.84432056437007297</v>
      </c>
      <c r="O85" s="3">
        <v>1.0148788706370999</v>
      </c>
      <c r="P85" s="3">
        <v>0.93839034373243002</v>
      </c>
      <c r="Q85" s="3">
        <v>0.70989028120168196</v>
      </c>
      <c r="R85" s="3">
        <v>0.646895929080326</v>
      </c>
      <c r="S85" s="3">
        <v>0.72757448712208395</v>
      </c>
      <c r="T85" s="3">
        <v>0.783436420635652</v>
      </c>
      <c r="U85" s="3">
        <v>0.42362582933334197</v>
      </c>
      <c r="V85" s="2">
        <v>66.652759939244106</v>
      </c>
      <c r="W85" s="2">
        <v>-0.536887762686588</v>
      </c>
      <c r="X85" s="2">
        <v>0.28698054687555102</v>
      </c>
      <c r="Y85" s="2">
        <v>0.640009541296508</v>
      </c>
      <c r="Z85" s="3"/>
      <c r="AA85" s="3">
        <v>-1.51230481954919E-2</v>
      </c>
      <c r="AB85" s="3">
        <v>0</v>
      </c>
      <c r="AC85" s="3">
        <v>0.70709084123977095</v>
      </c>
      <c r="AD85" s="1" t="s">
        <v>125</v>
      </c>
      <c r="AE85" s="3"/>
      <c r="AF85" s="3">
        <v>-0.536887762686588</v>
      </c>
      <c r="AG85" s="3"/>
      <c r="AH85" s="3" t="s">
        <v>44</v>
      </c>
      <c r="AI85" s="2" t="s">
        <v>41</v>
      </c>
      <c r="AJ85" s="3" t="s">
        <v>41</v>
      </c>
      <c r="AK85" s="2" t="s">
        <v>41</v>
      </c>
      <c r="AL85" s="2" t="s">
        <v>41</v>
      </c>
      <c r="AM85" s="3" t="s">
        <v>41</v>
      </c>
      <c r="AN85" s="3" t="s">
        <v>41</v>
      </c>
    </row>
    <row r="86" spans="1:40" x14ac:dyDescent="0.3">
      <c r="A86" t="s">
        <v>126</v>
      </c>
      <c r="B86" s="2">
        <v>0.99918899152978902</v>
      </c>
      <c r="C86" s="2">
        <v>0.93860020239868502</v>
      </c>
      <c r="D86" s="2">
        <v>0.88790812950040898</v>
      </c>
      <c r="E86" s="2">
        <v>0.86039873782041898</v>
      </c>
      <c r="F86" s="2">
        <v>0.96574856338175596</v>
      </c>
      <c r="G86" s="2">
        <v>0.79066959114706403</v>
      </c>
      <c r="H86" s="2">
        <v>0.63615540904449497</v>
      </c>
      <c r="I86" s="2">
        <v>0.91765347597547897</v>
      </c>
      <c r="J86" s="2">
        <v>0.35451044727141501</v>
      </c>
      <c r="K86" s="2">
        <v>0.15014015237762199</v>
      </c>
      <c r="L86" s="3">
        <v>0.99918899152978902</v>
      </c>
      <c r="M86" s="3">
        <v>1.0105322474105101</v>
      </c>
      <c r="N86" s="3">
        <v>0.927054033532001</v>
      </c>
      <c r="O86" s="3">
        <v>0.70721764765250505</v>
      </c>
      <c r="P86" s="3">
        <v>0.63669569113282098</v>
      </c>
      <c r="Q86" s="3">
        <v>0.51363973012626396</v>
      </c>
      <c r="R86" s="3">
        <v>0.43667704275175101</v>
      </c>
      <c r="S86" s="3">
        <v>0.38515772066993398</v>
      </c>
      <c r="T86" s="3">
        <v>0.28439718241574002</v>
      </c>
      <c r="U86" s="3">
        <v>0.193175944802502</v>
      </c>
      <c r="V86" s="2">
        <v>63.106022682185497</v>
      </c>
      <c r="W86" s="2">
        <v>-4.2873268648248301E-2</v>
      </c>
      <c r="X86" s="2">
        <v>0</v>
      </c>
      <c r="Y86" s="2">
        <v>0.77476264083026303</v>
      </c>
      <c r="Z86" s="3">
        <v>52.511872436516498</v>
      </c>
      <c r="AA86" s="3">
        <v>-2.9466159994831102E-2</v>
      </c>
      <c r="AB86" s="3">
        <v>7.8085815604939199E-2</v>
      </c>
      <c r="AC86" s="3">
        <v>0.98461292331177497</v>
      </c>
      <c r="AD86" s="1" t="s">
        <v>126</v>
      </c>
      <c r="AE86" s="3">
        <v>-10.594150245669001</v>
      </c>
      <c r="AF86" s="3">
        <v>-4.2873268648248301E-2</v>
      </c>
      <c r="AG86" s="3"/>
      <c r="AH86" s="3" t="s">
        <v>44</v>
      </c>
      <c r="AI86" s="2" t="s">
        <v>41</v>
      </c>
      <c r="AJ86" s="3" t="s">
        <v>41</v>
      </c>
      <c r="AK86" s="2" t="s">
        <v>41</v>
      </c>
      <c r="AL86" s="2" t="s">
        <v>41</v>
      </c>
      <c r="AM86" s="3" t="s">
        <v>41</v>
      </c>
      <c r="AN86" s="3" t="s">
        <v>41</v>
      </c>
    </row>
    <row r="87" spans="1:40" x14ac:dyDescent="0.3">
      <c r="A87" t="s">
        <v>127</v>
      </c>
      <c r="B87" s="2">
        <v>0.99918899152978902</v>
      </c>
      <c r="C87" s="2">
        <v>1.0083030834470199</v>
      </c>
      <c r="D87" s="2">
        <v>0.98230597739521197</v>
      </c>
      <c r="E87" s="2">
        <v>0.91429561050483699</v>
      </c>
      <c r="F87" s="2">
        <v>0.90497742022267402</v>
      </c>
      <c r="G87" s="2">
        <v>0.70641669465128598</v>
      </c>
      <c r="H87" s="2">
        <v>0.63742138580355301</v>
      </c>
      <c r="I87" s="2">
        <v>1.0764617868025099</v>
      </c>
      <c r="J87" s="2">
        <v>1.36830181275525</v>
      </c>
      <c r="K87" s="2">
        <v>1.17978035643226</v>
      </c>
      <c r="L87" s="3">
        <v>0.99918899152978902</v>
      </c>
      <c r="M87" s="3">
        <v>1.0428328637017601</v>
      </c>
      <c r="N87" s="3">
        <v>1.0810007827717401</v>
      </c>
      <c r="O87" s="3">
        <v>0.86074325279071495</v>
      </c>
      <c r="P87" s="3">
        <v>0.71526443755833702</v>
      </c>
      <c r="Q87" s="3">
        <v>0.56777460799177404</v>
      </c>
      <c r="R87" s="3">
        <v>0.47069262815539797</v>
      </c>
      <c r="S87" s="3">
        <v>0.56081330051010003</v>
      </c>
      <c r="T87" s="3">
        <v>0.70382752810377902</v>
      </c>
      <c r="U87" s="3">
        <v>0.70304919450338699</v>
      </c>
      <c r="V87" s="2"/>
      <c r="W87" s="2">
        <v>2.2152942324697899E-2</v>
      </c>
      <c r="X87" s="2">
        <v>1.3337038564921999</v>
      </c>
      <c r="Y87" s="2">
        <v>0.27842787528294499</v>
      </c>
      <c r="Z87" s="3"/>
      <c r="AA87" s="3">
        <v>-5.83500064648265E-2</v>
      </c>
      <c r="AB87" s="3">
        <v>0.60362297661924202</v>
      </c>
      <c r="AC87" s="3">
        <v>0.87366090824624898</v>
      </c>
      <c r="AD87" s="1" t="s">
        <v>127</v>
      </c>
      <c r="AE87" s="3"/>
      <c r="AF87" s="3">
        <v>-5.83500064648265E-2</v>
      </c>
      <c r="AG87" s="3"/>
      <c r="AH87" s="3" t="s">
        <v>44</v>
      </c>
      <c r="AI87" s="2" t="s">
        <v>41</v>
      </c>
      <c r="AJ87" s="3" t="s">
        <v>41</v>
      </c>
      <c r="AK87" s="2" t="s">
        <v>41</v>
      </c>
      <c r="AL87" s="2" t="s">
        <v>41</v>
      </c>
      <c r="AM87" s="3" t="s">
        <v>41</v>
      </c>
      <c r="AN87" s="3" t="s">
        <v>41</v>
      </c>
    </row>
    <row r="88" spans="1:40" x14ac:dyDescent="0.3">
      <c r="A88" t="s">
        <v>128</v>
      </c>
      <c r="B88" s="2">
        <v>0.99918899152978902</v>
      </c>
      <c r="C88" s="2">
        <v>1.05366156222402</v>
      </c>
      <c r="D88" s="2">
        <v>1.0681738696009699</v>
      </c>
      <c r="E88" s="2">
        <v>0.98747240724182805</v>
      </c>
      <c r="F88" s="2">
        <v>0.79373183747582399</v>
      </c>
      <c r="G88" s="2">
        <v>0.61349040351414597</v>
      </c>
      <c r="H88" s="2">
        <v>0.69193184885537595</v>
      </c>
      <c r="I88" s="2">
        <v>1.0896550127409299</v>
      </c>
      <c r="J88" s="2">
        <v>1.5052285627891899</v>
      </c>
      <c r="K88" s="2">
        <v>1.2095778952210301</v>
      </c>
      <c r="L88" s="3">
        <v>0.99918899152978902</v>
      </c>
      <c r="M88" s="3">
        <v>1.1781347820413099</v>
      </c>
      <c r="N88" s="3">
        <v>1.13159044013121</v>
      </c>
      <c r="O88" s="3">
        <v>0.96724002262844999</v>
      </c>
      <c r="P88" s="3">
        <v>0.84934791534552301</v>
      </c>
      <c r="Q88" s="3">
        <v>0.55059960888636394</v>
      </c>
      <c r="R88" s="3">
        <v>0.55212003683364697</v>
      </c>
      <c r="S88" s="3">
        <v>0.98642826705718001</v>
      </c>
      <c r="T88" s="3">
        <v>1.46311620558475</v>
      </c>
      <c r="U88" s="3">
        <v>0.58206203646013299</v>
      </c>
      <c r="V88" s="2"/>
      <c r="W88" s="2"/>
      <c r="X88" s="2"/>
      <c r="Y88" s="2"/>
      <c r="Z88" s="3"/>
      <c r="AA88" s="3">
        <v>-4.65369492994595E-2</v>
      </c>
      <c r="AB88" s="3">
        <v>0.828630320265901</v>
      </c>
      <c r="AC88" s="3">
        <v>0.14648811381415899</v>
      </c>
      <c r="AD88" s="1" t="s">
        <v>128</v>
      </c>
      <c r="AE88" s="3"/>
      <c r="AF88" s="3"/>
      <c r="AG88" s="3"/>
      <c r="AH88" s="3" t="s">
        <v>44</v>
      </c>
      <c r="AI88" s="2" t="s">
        <v>41</v>
      </c>
      <c r="AJ88" s="3" t="s">
        <v>41</v>
      </c>
      <c r="AK88" s="2" t="s">
        <v>44</v>
      </c>
      <c r="AL88" s="2" t="s">
        <v>41</v>
      </c>
      <c r="AM88" s="3" t="s">
        <v>41</v>
      </c>
      <c r="AN88" s="3" t="s">
        <v>41</v>
      </c>
    </row>
    <row r="89" spans="1:40" x14ac:dyDescent="0.3">
      <c r="A89" t="s">
        <v>129</v>
      </c>
      <c r="B89" s="2">
        <v>0.99918899152978902</v>
      </c>
      <c r="C89" s="2">
        <v>0.99393308002869296</v>
      </c>
      <c r="D89" s="2">
        <v>1.0782318868632299</v>
      </c>
      <c r="E89" s="2">
        <v>1.0107193770551199</v>
      </c>
      <c r="F89" s="2">
        <v>0.78686419772261895</v>
      </c>
      <c r="G89" s="2">
        <v>0.71943159319810301</v>
      </c>
      <c r="H89" s="2">
        <v>0.59628465293572597</v>
      </c>
      <c r="I89" s="2">
        <v>0.141551628442741</v>
      </c>
      <c r="J89" s="2">
        <v>8.0058071796877406E-2</v>
      </c>
      <c r="K89" s="2">
        <v>6.2171088124446203E-2</v>
      </c>
      <c r="L89" s="3">
        <v>0.99918899152978902</v>
      </c>
      <c r="M89" s="3">
        <v>1.0418171044882201</v>
      </c>
      <c r="N89" s="3">
        <v>1.0629726691615999</v>
      </c>
      <c r="O89" s="3">
        <v>1.0070292827273599</v>
      </c>
      <c r="P89" s="3">
        <v>0.92923785537235704</v>
      </c>
      <c r="Q89" s="3">
        <v>0.74441699106733705</v>
      </c>
      <c r="R89" s="3">
        <v>0.554821698050872</v>
      </c>
      <c r="S89" s="3">
        <v>0.32771916520241501</v>
      </c>
      <c r="T89" s="3">
        <v>0.102346087753364</v>
      </c>
      <c r="U89" s="3">
        <v>6.7964849548687201E-2</v>
      </c>
      <c r="V89" s="2">
        <v>55.478651375538099</v>
      </c>
      <c r="W89" s="2">
        <v>-6.4376271544584501E-2</v>
      </c>
      <c r="X89" s="2">
        <v>0</v>
      </c>
      <c r="Y89" s="2">
        <v>0.96214936966205</v>
      </c>
      <c r="Z89" s="3">
        <v>56.587718503909301</v>
      </c>
      <c r="AA89" s="3">
        <v>-6.0919461084284303E-2</v>
      </c>
      <c r="AB89" s="3">
        <v>0</v>
      </c>
      <c r="AC89" s="3">
        <v>0.994231543294119</v>
      </c>
      <c r="AD89" s="1" t="s">
        <v>129</v>
      </c>
      <c r="AE89" s="3">
        <v>1.1090671283712099</v>
      </c>
      <c r="AF89" s="3">
        <v>-6.4376271544584501E-2</v>
      </c>
      <c r="AG89" s="3">
        <v>0.94183714205193902</v>
      </c>
      <c r="AH89" s="3" t="s">
        <v>41</v>
      </c>
      <c r="AI89" s="2" t="s">
        <v>41</v>
      </c>
      <c r="AJ89" s="3" t="s">
        <v>41</v>
      </c>
      <c r="AK89" s="2" t="s">
        <v>41</v>
      </c>
      <c r="AL89" s="2" t="s">
        <v>41</v>
      </c>
      <c r="AM89" s="3" t="s">
        <v>41</v>
      </c>
      <c r="AN89" s="3" t="s">
        <v>41</v>
      </c>
    </row>
    <row r="90" spans="1:40" x14ac:dyDescent="0.3">
      <c r="A90" t="s">
        <v>130</v>
      </c>
      <c r="B90" s="2">
        <v>0.99918899152978902</v>
      </c>
      <c r="C90" s="2">
        <v>1.00861514365348</v>
      </c>
      <c r="D90" s="2">
        <v>1.0168301630113701</v>
      </c>
      <c r="E90" s="2">
        <v>0.803258452711063</v>
      </c>
      <c r="F90" s="2">
        <v>0.38199229415365099</v>
      </c>
      <c r="G90" s="2">
        <v>0.10676786322694801</v>
      </c>
      <c r="H90" s="2">
        <v>8.0357008985846495E-2</v>
      </c>
      <c r="I90" s="2">
        <v>0.108555588278821</v>
      </c>
      <c r="J90" s="2">
        <v>8.6606637172556095E-2</v>
      </c>
      <c r="K90" s="2">
        <v>6.8136629783395297E-2</v>
      </c>
      <c r="L90" s="3">
        <v>0.99918899152978902</v>
      </c>
      <c r="M90" s="3">
        <v>0.87908319982267102</v>
      </c>
      <c r="N90" s="3">
        <v>0.63814206104917903</v>
      </c>
      <c r="O90" s="3">
        <v>0.240862789938945</v>
      </c>
      <c r="P90" s="3">
        <v>9.1022113156627601E-2</v>
      </c>
      <c r="Q90" s="3">
        <v>4.6510838219804701E-2</v>
      </c>
      <c r="R90" s="3">
        <v>3.8333957276630498E-2</v>
      </c>
      <c r="S90" s="3">
        <v>4.5166051365006898E-2</v>
      </c>
      <c r="T90" s="3">
        <v>4.4167255756645603E-2</v>
      </c>
      <c r="U90" s="3">
        <v>3.6450768996337098E-2</v>
      </c>
      <c r="V90" s="2">
        <v>45.818133393311697</v>
      </c>
      <c r="W90" s="2">
        <v>-0.12031193612614401</v>
      </c>
      <c r="X90" s="2">
        <v>7.9239930279696696E-2</v>
      </c>
      <c r="Y90" s="2">
        <v>0.99871874493407298</v>
      </c>
      <c r="Z90" s="3">
        <v>39.355066007324602</v>
      </c>
      <c r="AA90" s="3">
        <v>-9.2199661199286007E-2</v>
      </c>
      <c r="AB90" s="3">
        <v>3.0390297417731499E-2</v>
      </c>
      <c r="AC90" s="3">
        <v>0.99873098094516399</v>
      </c>
      <c r="AD90" s="1" t="s">
        <v>130</v>
      </c>
      <c r="AE90" s="3">
        <v>-6.4630673859870198</v>
      </c>
      <c r="AF90" s="3">
        <v>-0.12031193612614401</v>
      </c>
      <c r="AG90" s="3">
        <v>0.76912169585402801</v>
      </c>
      <c r="AH90" s="3" t="s">
        <v>41</v>
      </c>
      <c r="AI90" s="2" t="s">
        <v>41</v>
      </c>
      <c r="AJ90" s="3" t="s">
        <v>41</v>
      </c>
      <c r="AK90" s="2" t="s">
        <v>41</v>
      </c>
      <c r="AL90" s="2" t="s">
        <v>41</v>
      </c>
      <c r="AM90" s="3" t="s">
        <v>41</v>
      </c>
      <c r="AN90" s="3" t="s">
        <v>41</v>
      </c>
    </row>
    <row r="91" spans="1:40" x14ac:dyDescent="0.3">
      <c r="A91" t="s">
        <v>131</v>
      </c>
      <c r="B91" s="2">
        <v>0.99918899152978902</v>
      </c>
      <c r="C91" s="2">
        <v>0.98548365574934105</v>
      </c>
      <c r="D91" s="2">
        <v>1.1599662777317099</v>
      </c>
      <c r="E91" s="2">
        <v>1.0686046732833401</v>
      </c>
      <c r="F91" s="2">
        <v>0.79738051819519695</v>
      </c>
      <c r="G91" s="2">
        <v>0.52422299424025198</v>
      </c>
      <c r="H91" s="2">
        <v>0.45615892252540502</v>
      </c>
      <c r="I91" s="2">
        <v>1.0305358589742299</v>
      </c>
      <c r="J91" s="2">
        <v>1.1397766568748999</v>
      </c>
      <c r="K91" s="2">
        <v>0.95130762768516497</v>
      </c>
      <c r="L91" s="3">
        <v>0.99918899152978902</v>
      </c>
      <c r="M91" s="3">
        <v>1.18003871601095</v>
      </c>
      <c r="N91" s="3">
        <v>1.1335373152749699</v>
      </c>
      <c r="O91" s="3">
        <v>1.6706224985370099</v>
      </c>
      <c r="P91" s="3">
        <v>1.47809407775693</v>
      </c>
      <c r="Q91" s="3">
        <v>0.99738562916144102</v>
      </c>
      <c r="R91" s="3">
        <v>1.44434857475423</v>
      </c>
      <c r="S91" s="3">
        <v>2.43679917684379</v>
      </c>
      <c r="T91" s="3">
        <v>2.63851286806119</v>
      </c>
      <c r="U91" s="3">
        <v>2.2484447592451202</v>
      </c>
      <c r="V91" s="2"/>
      <c r="W91" s="2">
        <v>-8.3337124244723906E-2</v>
      </c>
      <c r="X91" s="2">
        <v>0.81559218120536903</v>
      </c>
      <c r="Y91" s="2">
        <v>0.22762240933158201</v>
      </c>
      <c r="Z91" s="3"/>
      <c r="AA91" s="3"/>
      <c r="AB91" s="3"/>
      <c r="AC91" s="3"/>
      <c r="AD91" s="1" t="s">
        <v>131</v>
      </c>
      <c r="AE91" s="3"/>
      <c r="AF91" s="3"/>
      <c r="AG91" s="3"/>
      <c r="AH91" s="3" t="s">
        <v>44</v>
      </c>
      <c r="AI91" s="2" t="s">
        <v>41</v>
      </c>
      <c r="AJ91" s="3" t="s">
        <v>41</v>
      </c>
      <c r="AK91" s="2" t="s">
        <v>41</v>
      </c>
      <c r="AL91" s="2" t="s">
        <v>41</v>
      </c>
      <c r="AM91" s="3" t="s">
        <v>44</v>
      </c>
      <c r="AN91" s="3" t="s">
        <v>41</v>
      </c>
    </row>
    <row r="92" spans="1:40" x14ac:dyDescent="0.3">
      <c r="A92" t="s">
        <v>132</v>
      </c>
      <c r="B92" s="2">
        <v>0.99918899152978902</v>
      </c>
      <c r="C92" s="2">
        <v>1.00125707449142</v>
      </c>
      <c r="D92" s="2">
        <v>1.12560379044259</v>
      </c>
      <c r="E92" s="2">
        <v>1.0778198622369399</v>
      </c>
      <c r="F92" s="2">
        <v>0.72719515418449299</v>
      </c>
      <c r="G92" s="2">
        <v>0.48688703773976499</v>
      </c>
      <c r="H92" s="2">
        <v>0.42272577763369601</v>
      </c>
      <c r="I92" s="2">
        <v>0.79387353381690995</v>
      </c>
      <c r="J92" s="2">
        <v>1.0614217030416599</v>
      </c>
      <c r="K92" s="2">
        <v>0.99262159237886205</v>
      </c>
      <c r="L92" s="3">
        <v>0.99918899152978902</v>
      </c>
      <c r="M92" s="3">
        <v>1.0859952595140701</v>
      </c>
      <c r="N92" s="3">
        <v>1.2266839123456601</v>
      </c>
      <c r="O92" s="3">
        <v>1.0880511781709199</v>
      </c>
      <c r="P92" s="3">
        <v>0.91897571957490898</v>
      </c>
      <c r="Q92" s="3">
        <v>0.71894325637017098</v>
      </c>
      <c r="R92" s="3">
        <v>0.89498542584652596</v>
      </c>
      <c r="S92" s="3">
        <v>1.25886803773203</v>
      </c>
      <c r="T92" s="3">
        <v>1.5184854723139201</v>
      </c>
      <c r="U92" s="3">
        <v>1.1145195393321301</v>
      </c>
      <c r="V92" s="2"/>
      <c r="W92" s="2">
        <v>-0.104746383737352</v>
      </c>
      <c r="X92" s="2">
        <v>0.74620728932841396</v>
      </c>
      <c r="Y92" s="2">
        <v>0.36868767593927299</v>
      </c>
      <c r="Z92" s="3"/>
      <c r="AA92" s="3">
        <v>0.33170437299087902</v>
      </c>
      <c r="AB92" s="3">
        <v>1.3165025282252001</v>
      </c>
      <c r="AC92" s="3">
        <v>0.44891851968777502</v>
      </c>
      <c r="AD92" s="1" t="s">
        <v>132</v>
      </c>
      <c r="AE92" s="3"/>
      <c r="AF92" s="3">
        <v>-0.104746383737352</v>
      </c>
      <c r="AG92" s="3"/>
      <c r="AH92" s="3" t="s">
        <v>44</v>
      </c>
      <c r="AI92" s="2" t="s">
        <v>41</v>
      </c>
      <c r="AJ92" s="3" t="s">
        <v>41</v>
      </c>
      <c r="AK92" s="2" t="s">
        <v>41</v>
      </c>
      <c r="AL92" s="2" t="s">
        <v>41</v>
      </c>
      <c r="AM92" s="3" t="s">
        <v>41</v>
      </c>
      <c r="AN92" s="3" t="s">
        <v>41</v>
      </c>
    </row>
    <row r="93" spans="1:40" x14ac:dyDescent="0.3">
      <c r="A93" t="s">
        <v>133</v>
      </c>
      <c r="B93" s="2">
        <v>0.99918899152978902</v>
      </c>
      <c r="C93" s="2">
        <v>1.0051614011886301</v>
      </c>
      <c r="D93" s="2">
        <v>0.97115445270672296</v>
      </c>
      <c r="E93" s="2">
        <v>0.86648612603379305</v>
      </c>
      <c r="F93" s="2">
        <v>0.40142427753399801</v>
      </c>
      <c r="G93" s="2">
        <v>0.112230028101954</v>
      </c>
      <c r="H93" s="2">
        <v>9.7806294546895503E-2</v>
      </c>
      <c r="I93" s="2">
        <v>0.14667160133234899</v>
      </c>
      <c r="J93" s="2">
        <v>0.129165121856126</v>
      </c>
      <c r="K93" s="2">
        <v>0.108325554618786</v>
      </c>
      <c r="L93" s="3">
        <v>0.99918899152978902</v>
      </c>
      <c r="M93" s="3">
        <v>0.87210014657905499</v>
      </c>
      <c r="N93" s="3">
        <v>0.79680425317388903</v>
      </c>
      <c r="O93" s="3">
        <v>0.662598892654782</v>
      </c>
      <c r="P93" s="3">
        <v>0.23264163422641601</v>
      </c>
      <c r="Q93" s="3">
        <v>7.4748833732464798E-2</v>
      </c>
      <c r="R93" s="3">
        <v>6.4100851414755897E-2</v>
      </c>
      <c r="S93" s="3">
        <v>7.3818055418254896E-2</v>
      </c>
      <c r="T93" s="3">
        <v>7.3492076912535495E-2</v>
      </c>
      <c r="U93" s="3">
        <v>7.2665177643314399E-2</v>
      </c>
      <c r="V93" s="2">
        <v>46.1327347017886</v>
      </c>
      <c r="W93" s="2">
        <v>-0.13809417945073499</v>
      </c>
      <c r="X93" s="2">
        <v>0.113186516838977</v>
      </c>
      <c r="Y93" s="2">
        <v>0.99787344531223199</v>
      </c>
      <c r="Z93" s="3">
        <v>43.666219744187501</v>
      </c>
      <c r="AA93" s="3">
        <v>-7.5494627649556903E-2</v>
      </c>
      <c r="AB93" s="3">
        <v>3.5507018948441098E-2</v>
      </c>
      <c r="AC93" s="3">
        <v>0.97169881557403703</v>
      </c>
      <c r="AD93" s="1" t="s">
        <v>133</v>
      </c>
      <c r="AE93" s="3">
        <v>-2.4665149576010901</v>
      </c>
      <c r="AF93" s="3">
        <v>-0.13809417945073499</v>
      </c>
      <c r="AG93" s="3">
        <v>0.94183714205193902</v>
      </c>
      <c r="AH93" s="3" t="s">
        <v>41</v>
      </c>
      <c r="AI93" s="2" t="s">
        <v>41</v>
      </c>
      <c r="AJ93" s="3" t="s">
        <v>41</v>
      </c>
      <c r="AK93" s="2" t="s">
        <v>41</v>
      </c>
      <c r="AL93" s="2" t="s">
        <v>41</v>
      </c>
      <c r="AM93" s="3" t="s">
        <v>41</v>
      </c>
      <c r="AN93" s="3" t="s">
        <v>41</v>
      </c>
    </row>
    <row r="94" spans="1:40" x14ac:dyDescent="0.3">
      <c r="A94" t="s">
        <v>134</v>
      </c>
      <c r="B94" s="2">
        <v>0.99918899152978902</v>
      </c>
      <c r="C94" s="2">
        <v>1.0465771678025899</v>
      </c>
      <c r="D94" s="2">
        <v>1.20232616192259</v>
      </c>
      <c r="E94" s="2">
        <v>1.0857906617491</v>
      </c>
      <c r="F94" s="2">
        <v>0.86500431201366801</v>
      </c>
      <c r="G94" s="2">
        <v>0.48911001114837399</v>
      </c>
      <c r="H94" s="2">
        <v>0.41953252202249097</v>
      </c>
      <c r="I94" s="2">
        <v>0.51038693566498405</v>
      </c>
      <c r="J94" s="2">
        <v>0.53842207637111095</v>
      </c>
      <c r="K94" s="2">
        <v>0.64276934157917898</v>
      </c>
      <c r="L94" s="3">
        <v>0.99918899152978902</v>
      </c>
      <c r="M94" s="3">
        <v>1.0476755844362999</v>
      </c>
      <c r="N94" s="3">
        <v>1.0139292492690299</v>
      </c>
      <c r="O94" s="3">
        <v>0.92451170830009699</v>
      </c>
      <c r="P94" s="3">
        <v>0.74277045644220097</v>
      </c>
      <c r="Q94" s="3">
        <v>0.57122739016236102</v>
      </c>
      <c r="R94" s="3">
        <v>0.50545940602990103</v>
      </c>
      <c r="S94" s="3">
        <v>0.46725856002809102</v>
      </c>
      <c r="T94" s="3">
        <v>0.38477908740072903</v>
      </c>
      <c r="U94" s="3">
        <v>0.201728112796632</v>
      </c>
      <c r="V94" s="2"/>
      <c r="W94" s="2">
        <v>-0.63589362625258095</v>
      </c>
      <c r="X94" s="2">
        <v>0.52004417734961805</v>
      </c>
      <c r="Y94" s="2">
        <v>0.89901097976873801</v>
      </c>
      <c r="Z94" s="3">
        <v>56.094435505829303</v>
      </c>
      <c r="AA94" s="3">
        <v>-3.2666181116011099E-2</v>
      </c>
      <c r="AB94" s="3">
        <v>0.178462285648047</v>
      </c>
      <c r="AC94" s="3">
        <v>0.96979004450960105</v>
      </c>
      <c r="AD94" s="1" t="s">
        <v>134</v>
      </c>
      <c r="AE94" s="3"/>
      <c r="AF94" s="3">
        <v>-0.63589362625258095</v>
      </c>
      <c r="AG94" s="3"/>
      <c r="AH94" s="3" t="s">
        <v>44</v>
      </c>
      <c r="AI94" s="2" t="s">
        <v>41</v>
      </c>
      <c r="AJ94" s="3" t="s">
        <v>41</v>
      </c>
      <c r="AK94" s="2" t="s">
        <v>41</v>
      </c>
      <c r="AL94" s="2" t="s">
        <v>41</v>
      </c>
      <c r="AM94" s="3" t="s">
        <v>41</v>
      </c>
      <c r="AN94" s="3" t="s">
        <v>41</v>
      </c>
    </row>
    <row r="95" spans="1:40" x14ac:dyDescent="0.3">
      <c r="A95" t="s">
        <v>135</v>
      </c>
      <c r="B95" s="2">
        <v>0.99918899152978902</v>
      </c>
      <c r="C95" s="2">
        <v>0.99875213173277599</v>
      </c>
      <c r="D95" s="2">
        <v>0.98659023953132696</v>
      </c>
      <c r="E95" s="2">
        <v>0.91284449521611699</v>
      </c>
      <c r="F95" s="2">
        <v>0.82862971776209604</v>
      </c>
      <c r="G95" s="2">
        <v>0.55293047271163298</v>
      </c>
      <c r="H95" s="2">
        <v>0.50478002537950195</v>
      </c>
      <c r="I95" s="2">
        <v>0.71326262831716802</v>
      </c>
      <c r="J95" s="2">
        <v>0.234143327935351</v>
      </c>
      <c r="K95" s="2">
        <v>0.137962897068934</v>
      </c>
      <c r="L95" s="3">
        <v>0.99918899152978902</v>
      </c>
      <c r="M95" s="3">
        <v>1.0850923490905</v>
      </c>
      <c r="N95" s="3">
        <v>0.98965388725775205</v>
      </c>
      <c r="O95" s="3">
        <v>0.79368083325197603</v>
      </c>
      <c r="P95" s="3">
        <v>0.56865139797115405</v>
      </c>
      <c r="Q95" s="3">
        <v>0.41314984239508801</v>
      </c>
      <c r="R95" s="3">
        <v>0.35692245459334099</v>
      </c>
      <c r="S95" s="3">
        <v>0.41810320755253499</v>
      </c>
      <c r="T95" s="3">
        <v>0.26967556671020199</v>
      </c>
      <c r="U95" s="3">
        <v>8.7795711910929705E-2</v>
      </c>
      <c r="V95" s="2">
        <v>57.706348021143</v>
      </c>
      <c r="W95" s="2">
        <v>-3.1260797815286102E-2</v>
      </c>
      <c r="X95" s="2">
        <v>0</v>
      </c>
      <c r="Y95" s="2">
        <v>0.881407488223104</v>
      </c>
      <c r="Z95" s="3">
        <v>50.194123271508097</v>
      </c>
      <c r="AA95" s="3">
        <v>-4.2569154250774198E-2</v>
      </c>
      <c r="AB95" s="3">
        <v>0.17854304146939001</v>
      </c>
      <c r="AC95" s="3">
        <v>0.95056616257996496</v>
      </c>
      <c r="AD95" s="1" t="s">
        <v>135</v>
      </c>
      <c r="AE95" s="3">
        <v>-7.5122247496349202</v>
      </c>
      <c r="AF95" s="3">
        <v>-4.2569154250774198E-2</v>
      </c>
      <c r="AG95" s="3">
        <v>0.48740905154723602</v>
      </c>
      <c r="AH95" s="3" t="s">
        <v>41</v>
      </c>
      <c r="AI95" s="2" t="s">
        <v>41</v>
      </c>
      <c r="AJ95" s="3" t="s">
        <v>41</v>
      </c>
      <c r="AK95" s="2" t="s">
        <v>41</v>
      </c>
      <c r="AL95" s="2" t="s">
        <v>41</v>
      </c>
      <c r="AM95" s="3" t="s">
        <v>41</v>
      </c>
      <c r="AN95" s="3" t="s">
        <v>41</v>
      </c>
    </row>
    <row r="96" spans="1:40" x14ac:dyDescent="0.3">
      <c r="A96" t="s">
        <v>136</v>
      </c>
      <c r="B96" s="2">
        <v>0.99918899152978902</v>
      </c>
      <c r="C96" s="2">
        <v>0.98908164082654204</v>
      </c>
      <c r="D96" s="2">
        <v>0.98340473872508505</v>
      </c>
      <c r="E96" s="2">
        <v>0.92988224854067103</v>
      </c>
      <c r="F96" s="2">
        <v>0.78956351195115504</v>
      </c>
      <c r="G96" s="2">
        <v>0.55987818806043099</v>
      </c>
      <c r="H96" s="2">
        <v>0.46554519571202302</v>
      </c>
      <c r="I96" s="2">
        <v>0.715373444780247</v>
      </c>
      <c r="J96" s="2">
        <v>0.65267083603842002</v>
      </c>
      <c r="K96" s="2">
        <v>0.37832789488318902</v>
      </c>
      <c r="L96" s="3">
        <v>0.99918899152978902</v>
      </c>
      <c r="M96" s="3">
        <v>0.97192928251882404</v>
      </c>
      <c r="N96" s="3">
        <v>1.06841656305193</v>
      </c>
      <c r="O96" s="3">
        <v>0.96209312942764302</v>
      </c>
      <c r="P96" s="3">
        <v>0.80733138558294704</v>
      </c>
      <c r="Q96" s="3">
        <v>0.64020248923992695</v>
      </c>
      <c r="R96" s="3">
        <v>0.53835149265979199</v>
      </c>
      <c r="S96" s="3">
        <v>0.54604319564186299</v>
      </c>
      <c r="T96" s="3">
        <v>0.56271370942544097</v>
      </c>
      <c r="U96" s="3">
        <v>0.40699639715348801</v>
      </c>
      <c r="V96" s="2"/>
      <c r="W96" s="2">
        <v>-6.1704950539269297E-2</v>
      </c>
      <c r="X96" s="2">
        <v>0.54735036843172302</v>
      </c>
      <c r="Y96" s="2">
        <v>0.83658493919907495</v>
      </c>
      <c r="Z96" s="3">
        <v>64.019823568546997</v>
      </c>
      <c r="AA96" s="3">
        <v>-4.1400211091286797E-2</v>
      </c>
      <c r="AB96" s="3">
        <v>0.48707503953973103</v>
      </c>
      <c r="AC96" s="3">
        <v>0.96183504380693796</v>
      </c>
      <c r="AD96" s="1" t="s">
        <v>136</v>
      </c>
      <c r="AE96" s="3"/>
      <c r="AF96" s="3">
        <v>-6.1704950539269297E-2</v>
      </c>
      <c r="AG96" s="3"/>
      <c r="AH96" s="3" t="s">
        <v>44</v>
      </c>
      <c r="AI96" s="2" t="s">
        <v>41</v>
      </c>
      <c r="AJ96" s="3" t="s">
        <v>41</v>
      </c>
      <c r="AK96" s="2" t="s">
        <v>41</v>
      </c>
      <c r="AL96" s="2" t="s">
        <v>41</v>
      </c>
      <c r="AM96" s="3" t="s">
        <v>41</v>
      </c>
      <c r="AN96" s="3" t="s">
        <v>41</v>
      </c>
    </row>
    <row r="97" spans="1:40" x14ac:dyDescent="0.3">
      <c r="A97" t="s">
        <v>137</v>
      </c>
      <c r="B97" s="2">
        <v>0.99918899152978902</v>
      </c>
      <c r="C97" s="2">
        <v>1.00046678985434</v>
      </c>
      <c r="D97" s="2">
        <v>0.959231091577329</v>
      </c>
      <c r="E97" s="2">
        <v>0.93501173161306905</v>
      </c>
      <c r="F97" s="2">
        <v>0.79067220854707998</v>
      </c>
      <c r="G97" s="2">
        <v>0.58073432722794704</v>
      </c>
      <c r="H97" s="2">
        <v>0.49196535926026902</v>
      </c>
      <c r="I97" s="2">
        <v>0.277456325191832</v>
      </c>
      <c r="J97" s="2">
        <v>0.17532889918333799</v>
      </c>
      <c r="K97" s="2">
        <v>0.16940634154860201</v>
      </c>
      <c r="L97" s="3">
        <v>0.99918899152978902</v>
      </c>
      <c r="M97" s="3">
        <v>1.0828359122937901</v>
      </c>
      <c r="N97" s="3">
        <v>1.06007640072208</v>
      </c>
      <c r="O97" s="3">
        <v>0.93671459952035396</v>
      </c>
      <c r="P97" s="3">
        <v>0.83826385165195105</v>
      </c>
      <c r="Q97" s="3">
        <v>0.68179999538690494</v>
      </c>
      <c r="R97" s="3">
        <v>0.58343857434482804</v>
      </c>
      <c r="S97" s="3">
        <v>0.41343653762928201</v>
      </c>
      <c r="T97" s="3">
        <v>0.184647582565893</v>
      </c>
      <c r="U97" s="3">
        <v>0.19305570234303401</v>
      </c>
      <c r="V97" s="2">
        <v>54.399796937365501</v>
      </c>
      <c r="W97" s="2">
        <v>-4.2827304365506302E-2</v>
      </c>
      <c r="X97" s="2">
        <v>4.8404960808700402E-2</v>
      </c>
      <c r="Y97" s="2">
        <v>0.994158479566147</v>
      </c>
      <c r="Z97" s="3">
        <v>57.150603483810599</v>
      </c>
      <c r="AA97" s="3">
        <v>-3.9966657965636601E-2</v>
      </c>
      <c r="AB97" s="3">
        <v>0</v>
      </c>
      <c r="AC97" s="3">
        <v>0.98198511172627201</v>
      </c>
      <c r="AD97" s="1" t="s">
        <v>137</v>
      </c>
      <c r="AE97" s="3">
        <v>2.75080654644503</v>
      </c>
      <c r="AF97" s="3">
        <v>-4.2827304365506302E-2</v>
      </c>
      <c r="AG97" s="3">
        <v>0.94183714205193902</v>
      </c>
      <c r="AH97" s="3" t="s">
        <v>41</v>
      </c>
      <c r="AI97" s="2" t="s">
        <v>41</v>
      </c>
      <c r="AJ97" s="3" t="s">
        <v>41</v>
      </c>
      <c r="AK97" s="2" t="s">
        <v>41</v>
      </c>
      <c r="AL97" s="2" t="s">
        <v>41</v>
      </c>
      <c r="AM97" s="3" t="s">
        <v>41</v>
      </c>
      <c r="AN97" s="3" t="s">
        <v>41</v>
      </c>
    </row>
    <row r="98" spans="1:40" x14ac:dyDescent="0.3">
      <c r="A98" t="s">
        <v>138</v>
      </c>
      <c r="B98" s="2">
        <v>0.99918899152978902</v>
      </c>
      <c r="C98" s="2">
        <v>1.0381025206282199</v>
      </c>
      <c r="D98" s="2">
        <v>0.86029434023914397</v>
      </c>
      <c r="E98" s="2">
        <v>0.78603598424906695</v>
      </c>
      <c r="F98" s="2">
        <v>0.79988652332030397</v>
      </c>
      <c r="G98" s="2">
        <v>0.51810817244645402</v>
      </c>
      <c r="H98" s="2">
        <v>0.31396646944633599</v>
      </c>
      <c r="I98" s="2">
        <v>0.28797261903200899</v>
      </c>
      <c r="J98" s="2">
        <v>0.198421334334689</v>
      </c>
      <c r="K98" s="2">
        <v>0.17018204589191599</v>
      </c>
      <c r="L98" s="3">
        <v>0.99918899152978902</v>
      </c>
      <c r="M98" s="3">
        <v>0.90790379456148895</v>
      </c>
      <c r="N98" s="3">
        <v>0.89568083378497498</v>
      </c>
      <c r="O98" s="3">
        <v>0.87237617399482104</v>
      </c>
      <c r="P98" s="3">
        <v>0.73026996879096895</v>
      </c>
      <c r="Q98" s="3">
        <v>0.49473358824925801</v>
      </c>
      <c r="R98" s="3">
        <v>0.237035601020468</v>
      </c>
      <c r="S98" s="3">
        <v>0.14420697296214499</v>
      </c>
      <c r="T98" s="3">
        <v>0.10412950658138299</v>
      </c>
      <c r="U98" s="3">
        <v>0.15154453673080001</v>
      </c>
      <c r="V98" s="2">
        <v>52.285147689876602</v>
      </c>
      <c r="W98" s="2">
        <v>-3.8749903606707603E-2</v>
      </c>
      <c r="X98" s="2">
        <v>4.88310314837479E-2</v>
      </c>
      <c r="Y98" s="2">
        <v>0.97271270760763995</v>
      </c>
      <c r="Z98" s="3">
        <v>50.906927301753903</v>
      </c>
      <c r="AA98" s="3">
        <v>-5.6468572172658098E-2</v>
      </c>
      <c r="AB98" s="3">
        <v>6.4727966220924096E-2</v>
      </c>
      <c r="AC98" s="3">
        <v>0.97940124574019005</v>
      </c>
      <c r="AD98" s="1" t="s">
        <v>138</v>
      </c>
      <c r="AE98" s="3">
        <v>-1.37822038812268</v>
      </c>
      <c r="AF98" s="3">
        <v>-5.6468572172658098E-2</v>
      </c>
      <c r="AG98" s="3">
        <v>0.98531851617292299</v>
      </c>
      <c r="AH98" s="3" t="s">
        <v>41</v>
      </c>
      <c r="AI98" s="2" t="s">
        <v>41</v>
      </c>
      <c r="AJ98" s="3" t="s">
        <v>41</v>
      </c>
      <c r="AK98" s="2" t="s">
        <v>41</v>
      </c>
      <c r="AL98" s="2" t="s">
        <v>41</v>
      </c>
      <c r="AM98" s="3" t="s">
        <v>41</v>
      </c>
      <c r="AN98" s="3" t="s">
        <v>41</v>
      </c>
    </row>
    <row r="99" spans="1:40" x14ac:dyDescent="0.3">
      <c r="A99" t="s">
        <v>139</v>
      </c>
      <c r="B99" s="2">
        <v>0.99918899152978902</v>
      </c>
      <c r="C99" s="2">
        <v>0.98733769131945504</v>
      </c>
      <c r="D99" s="2">
        <v>0.97739052195111198</v>
      </c>
      <c r="E99" s="2">
        <v>0.89563635607481196</v>
      </c>
      <c r="F99" s="2">
        <v>0.86344109929072699</v>
      </c>
      <c r="G99" s="2">
        <v>0.65597891169293598</v>
      </c>
      <c r="H99" s="2">
        <v>0.480996030501256</v>
      </c>
      <c r="I99" s="2">
        <v>0.57427448590248098</v>
      </c>
      <c r="J99" s="2">
        <v>0.29999610751983602</v>
      </c>
      <c r="K99" s="2">
        <v>0.12763401666424401</v>
      </c>
      <c r="L99" s="3">
        <v>0.99918899152978902</v>
      </c>
      <c r="M99" s="3">
        <v>1.05379180625557</v>
      </c>
      <c r="N99" s="3">
        <v>1.1029827741059</v>
      </c>
      <c r="O99" s="3">
        <v>0.97088545623973499</v>
      </c>
      <c r="P99" s="3">
        <v>0.934887639502471</v>
      </c>
      <c r="Q99" s="3">
        <v>0.71582443439407495</v>
      </c>
      <c r="R99" s="3">
        <v>0.67612390598379402</v>
      </c>
      <c r="S99" s="3">
        <v>0.69123634433250503</v>
      </c>
      <c r="T99" s="3">
        <v>0.48504946544797101</v>
      </c>
      <c r="U99" s="3">
        <v>0.27204606956321098</v>
      </c>
      <c r="V99" s="2">
        <v>57.649568049892899</v>
      </c>
      <c r="W99" s="2">
        <v>-3.3583417132811502E-2</v>
      </c>
      <c r="X99" s="2">
        <v>0</v>
      </c>
      <c r="Y99" s="2">
        <v>0.95740666257486795</v>
      </c>
      <c r="Z99" s="3">
        <v>63.438931261805699</v>
      </c>
      <c r="AA99" s="3">
        <v>-2.8797092308555299E-2</v>
      </c>
      <c r="AB99" s="3">
        <v>0</v>
      </c>
      <c r="AC99" s="3">
        <v>0.93119364436929497</v>
      </c>
      <c r="AD99" s="1" t="s">
        <v>139</v>
      </c>
      <c r="AE99" s="3">
        <v>5.7893632119128799</v>
      </c>
      <c r="AF99" s="3">
        <v>-3.3583417132811502E-2</v>
      </c>
      <c r="AG99" s="3">
        <v>0.48740905154723602</v>
      </c>
      <c r="AH99" s="3" t="s">
        <v>41</v>
      </c>
      <c r="AI99" s="2" t="s">
        <v>41</v>
      </c>
      <c r="AJ99" s="3" t="s">
        <v>41</v>
      </c>
      <c r="AK99" s="2" t="s">
        <v>41</v>
      </c>
      <c r="AL99" s="2" t="s">
        <v>41</v>
      </c>
      <c r="AM99" s="3" t="s">
        <v>41</v>
      </c>
      <c r="AN99" s="3" t="s">
        <v>41</v>
      </c>
    </row>
    <row r="100" spans="1:40" x14ac:dyDescent="0.3">
      <c r="A100" t="s">
        <v>140</v>
      </c>
      <c r="B100" s="2">
        <v>0.99918899152978902</v>
      </c>
      <c r="C100" s="2">
        <v>1.03539770236007</v>
      </c>
      <c r="D100" s="2">
        <v>1.3824196088138201</v>
      </c>
      <c r="E100" s="2">
        <v>1.3252650446915499</v>
      </c>
      <c r="F100" s="2">
        <v>0.66118383155101002</v>
      </c>
      <c r="G100" s="2">
        <v>0.80546791869453804</v>
      </c>
      <c r="H100" s="2">
        <v>0.68335763728240695</v>
      </c>
      <c r="I100" s="2">
        <v>1.18242986218029</v>
      </c>
      <c r="J100" s="2">
        <v>1.8439506236457099</v>
      </c>
      <c r="K100" s="2">
        <v>1.4511683708916301</v>
      </c>
      <c r="L100" s="3">
        <v>0.99918899152978902</v>
      </c>
      <c r="M100" s="3">
        <v>1.2240157420162201</v>
      </c>
      <c r="N100" s="3">
        <v>1.57921477770176</v>
      </c>
      <c r="O100" s="3">
        <v>0.937941700616299</v>
      </c>
      <c r="P100" s="3">
        <v>0.97661776981112502</v>
      </c>
      <c r="Q100" s="3">
        <v>0.81331834264931302</v>
      </c>
      <c r="R100" s="3">
        <v>0.81953833816878596</v>
      </c>
      <c r="S100" s="3">
        <v>1.0028589338255101</v>
      </c>
      <c r="T100" s="3">
        <v>1.30100591219021</v>
      </c>
      <c r="U100" s="3">
        <v>0.501616200133159</v>
      </c>
      <c r="V100" s="2"/>
      <c r="W100" s="2"/>
      <c r="X100" s="2"/>
      <c r="Y100" s="2"/>
      <c r="Z100" s="3"/>
      <c r="AA100" s="3">
        <v>-0.76532653230420999</v>
      </c>
      <c r="AB100" s="3">
        <v>0</v>
      </c>
      <c r="AC100" s="3">
        <v>0.309760170505058</v>
      </c>
      <c r="AD100" s="1" t="s">
        <v>140</v>
      </c>
      <c r="AE100" s="3"/>
      <c r="AF100" s="3"/>
      <c r="AG100" s="3"/>
      <c r="AH100" s="3" t="s">
        <v>44</v>
      </c>
      <c r="AI100" s="2" t="s">
        <v>41</v>
      </c>
      <c r="AJ100" s="3" t="s">
        <v>41</v>
      </c>
      <c r="AK100" s="2" t="s">
        <v>44</v>
      </c>
      <c r="AL100" s="2" t="s">
        <v>41</v>
      </c>
      <c r="AM100" s="3" t="s">
        <v>41</v>
      </c>
      <c r="AN100" s="3" t="s">
        <v>41</v>
      </c>
    </row>
    <row r="101" spans="1:40" x14ac:dyDescent="0.3">
      <c r="A101" t="s">
        <v>141</v>
      </c>
      <c r="B101" s="2">
        <v>0.99918899152978902</v>
      </c>
      <c r="C101" s="2">
        <v>0.88451667875445406</v>
      </c>
      <c r="D101" s="2">
        <v>0.93988916083698604</v>
      </c>
      <c r="E101" s="2">
        <v>0.80884612545171997</v>
      </c>
      <c r="F101" s="2">
        <v>0.79853167602310604</v>
      </c>
      <c r="G101" s="2">
        <v>0.56053008291705497</v>
      </c>
      <c r="H101" s="2">
        <v>0.347732350738229</v>
      </c>
      <c r="I101" s="2">
        <v>0.179340423633671</v>
      </c>
      <c r="J101" s="2">
        <v>0.14705401758263201</v>
      </c>
      <c r="K101" s="2">
        <v>0.13230629071561201</v>
      </c>
      <c r="L101" s="3">
        <v>0.99918899152978902</v>
      </c>
      <c r="M101" s="3">
        <v>1.4336884276031701</v>
      </c>
      <c r="N101" s="3">
        <v>1.09599729885218</v>
      </c>
      <c r="O101" s="3">
        <v>0.62617483641893401</v>
      </c>
      <c r="P101" s="3">
        <v>0.57305264908149001</v>
      </c>
      <c r="Q101" s="3">
        <v>0.44721739866959198</v>
      </c>
      <c r="R101" s="3">
        <v>0.34940675546822803</v>
      </c>
      <c r="S101" s="3">
        <v>0.31837368326233001</v>
      </c>
      <c r="T101" s="3">
        <v>0.25766803303952601</v>
      </c>
      <c r="U101" s="3">
        <v>0.18490743029450901</v>
      </c>
      <c r="V101" s="2">
        <v>52.481350603726199</v>
      </c>
      <c r="W101" s="2">
        <v>-4.4286552176051999E-2</v>
      </c>
      <c r="X101" s="2">
        <v>0</v>
      </c>
      <c r="Y101" s="2">
        <v>0.97432430674338499</v>
      </c>
      <c r="Z101" s="3">
        <v>48.140876137397001</v>
      </c>
      <c r="AA101" s="3">
        <v>-5.5511795356377798E-2</v>
      </c>
      <c r="AB101" s="3">
        <v>0.26211808649257801</v>
      </c>
      <c r="AC101" s="3">
        <v>0.83838611642549499</v>
      </c>
      <c r="AD101" s="1" t="s">
        <v>141</v>
      </c>
      <c r="AE101" s="3">
        <v>-4.3404744663291499</v>
      </c>
      <c r="AF101" s="3">
        <v>-5.5511795356377798E-2</v>
      </c>
      <c r="AG101" s="3">
        <v>0.94183714205193902</v>
      </c>
      <c r="AH101" s="3" t="s">
        <v>41</v>
      </c>
      <c r="AI101" s="2" t="s">
        <v>41</v>
      </c>
      <c r="AJ101" s="3" t="s">
        <v>41</v>
      </c>
      <c r="AK101" s="2" t="s">
        <v>41</v>
      </c>
      <c r="AL101" s="2" t="s">
        <v>41</v>
      </c>
      <c r="AM101" s="3" t="s">
        <v>41</v>
      </c>
      <c r="AN101" s="3" t="s">
        <v>41</v>
      </c>
    </row>
    <row r="102" spans="1:40" x14ac:dyDescent="0.3">
      <c r="A102" t="s">
        <v>142</v>
      </c>
      <c r="B102" s="2">
        <v>0.99918899152978902</v>
      </c>
      <c r="C102" s="2">
        <v>1.0738370222151701</v>
      </c>
      <c r="D102" s="2">
        <v>1.0885418551536401</v>
      </c>
      <c r="E102" s="2">
        <v>1.0384597772933799</v>
      </c>
      <c r="F102" s="2">
        <v>0.91222438174533504</v>
      </c>
      <c r="G102" s="2">
        <v>0.65342473954076896</v>
      </c>
      <c r="H102" s="2">
        <v>0.61278820231850395</v>
      </c>
      <c r="I102" s="2">
        <v>0.54785653972746595</v>
      </c>
      <c r="J102" s="2">
        <v>0.24149628283667099</v>
      </c>
      <c r="K102" s="2">
        <v>0.17417517035833899</v>
      </c>
      <c r="L102" s="3">
        <v>0.99918899152978902</v>
      </c>
      <c r="M102" s="3">
        <v>1.00075785488691</v>
      </c>
      <c r="N102" s="3">
        <v>1.06093734775266</v>
      </c>
      <c r="O102" s="3">
        <v>1.4895040187237301</v>
      </c>
      <c r="P102" s="3">
        <v>0.75340039459994301</v>
      </c>
      <c r="Q102" s="3">
        <v>0.60517386320747402</v>
      </c>
      <c r="R102" s="3">
        <v>0.41718826057659603</v>
      </c>
      <c r="S102" s="3">
        <v>0.50862409083256199</v>
      </c>
      <c r="T102" s="3">
        <v>0.24836149606615199</v>
      </c>
      <c r="U102" s="3">
        <v>0.170934958263075</v>
      </c>
      <c r="V102" s="2">
        <v>58.755484318789101</v>
      </c>
      <c r="W102" s="2">
        <v>-3.96099246294725E-2</v>
      </c>
      <c r="X102" s="2">
        <v>0</v>
      </c>
      <c r="Y102" s="2">
        <v>0.95950194164948299</v>
      </c>
      <c r="Z102" s="3">
        <v>54.608492442458598</v>
      </c>
      <c r="AA102" s="3">
        <v>-5.8575690997666199E-2</v>
      </c>
      <c r="AB102" s="3">
        <v>0.25043434390185798</v>
      </c>
      <c r="AC102" s="3">
        <v>0.78723826136255604</v>
      </c>
      <c r="AD102" s="1" t="s">
        <v>142</v>
      </c>
      <c r="AE102" s="3">
        <v>-4.1469918763304801</v>
      </c>
      <c r="AF102" s="3">
        <v>-5.8575690997666199E-2</v>
      </c>
      <c r="AG102" s="3"/>
      <c r="AH102" s="3" t="s">
        <v>44</v>
      </c>
      <c r="AI102" s="2" t="s">
        <v>41</v>
      </c>
      <c r="AJ102" s="3" t="s">
        <v>41</v>
      </c>
      <c r="AK102" s="2" t="s">
        <v>41</v>
      </c>
      <c r="AL102" s="2" t="s">
        <v>41</v>
      </c>
      <c r="AM102" s="3" t="s">
        <v>41</v>
      </c>
      <c r="AN102" s="3" t="s">
        <v>41</v>
      </c>
    </row>
    <row r="103" spans="1:40" x14ac:dyDescent="0.3">
      <c r="A103" t="s">
        <v>143</v>
      </c>
      <c r="B103" s="2">
        <v>0.99918899152978902</v>
      </c>
      <c r="C103" s="2">
        <v>1.16992109468647</v>
      </c>
      <c r="D103" s="2">
        <v>1.07534770410265</v>
      </c>
      <c r="E103" s="2">
        <v>0.97030917156829899</v>
      </c>
      <c r="F103" s="2">
        <v>0.91269802509465603</v>
      </c>
      <c r="G103" s="2">
        <v>1.1049612731606</v>
      </c>
      <c r="H103" s="2">
        <v>1.1866032635297199</v>
      </c>
      <c r="I103" s="2">
        <v>1.73588984277608</v>
      </c>
      <c r="J103" s="2">
        <v>1.5196428287511301</v>
      </c>
      <c r="K103" s="2">
        <v>0.73346360899574203</v>
      </c>
      <c r="L103" s="3">
        <v>0.99918899152978902</v>
      </c>
      <c r="M103" s="3">
        <v>0.78394118374154598</v>
      </c>
      <c r="N103" s="3">
        <v>0.92555904078566198</v>
      </c>
      <c r="O103" s="3">
        <v>0.88738276933888105</v>
      </c>
      <c r="P103" s="3">
        <v>1.0521457651026001</v>
      </c>
      <c r="Q103" s="3">
        <v>0.90659203462647098</v>
      </c>
      <c r="R103" s="3">
        <v>0.82338395509520601</v>
      </c>
      <c r="S103" s="3">
        <v>1.03191717079326</v>
      </c>
      <c r="T103" s="3">
        <v>0.88588251254395001</v>
      </c>
      <c r="U103" s="3">
        <v>0.177548533118212</v>
      </c>
      <c r="V103" s="2"/>
      <c r="W103" s="2">
        <v>5.9116120807681798E-2</v>
      </c>
      <c r="X103" s="2">
        <v>1.3072316929604699</v>
      </c>
      <c r="Y103" s="2">
        <v>0.20908870598726501</v>
      </c>
      <c r="Z103" s="3"/>
      <c r="AA103" s="3"/>
      <c r="AB103" s="3"/>
      <c r="AC103" s="3"/>
      <c r="AD103" s="1" t="s">
        <v>143</v>
      </c>
      <c r="AE103" s="3"/>
      <c r="AF103" s="3"/>
      <c r="AG103" s="3"/>
      <c r="AH103" s="3" t="s">
        <v>44</v>
      </c>
      <c r="AI103" s="2" t="s">
        <v>41</v>
      </c>
      <c r="AJ103" s="3" t="s">
        <v>41</v>
      </c>
      <c r="AK103" s="2" t="s">
        <v>41</v>
      </c>
      <c r="AL103" s="2" t="s">
        <v>41</v>
      </c>
      <c r="AM103" s="3" t="s">
        <v>44</v>
      </c>
      <c r="AN103" s="3" t="s">
        <v>41</v>
      </c>
    </row>
    <row r="104" spans="1:40" x14ac:dyDescent="0.3">
      <c r="A104" t="s">
        <v>144</v>
      </c>
      <c r="B104" s="2">
        <v>0.99918899152978902</v>
      </c>
      <c r="C104" s="2">
        <v>1.00461631731529</v>
      </c>
      <c r="D104" s="2">
        <v>0.97042746555947101</v>
      </c>
      <c r="E104" s="2">
        <v>0.90621604882537699</v>
      </c>
      <c r="F104" s="2">
        <v>0.80834644139301204</v>
      </c>
      <c r="G104" s="2">
        <v>0.65784078415713398</v>
      </c>
      <c r="H104" s="2">
        <v>0.36338641716461201</v>
      </c>
      <c r="I104" s="2">
        <v>0.25286000282328702</v>
      </c>
      <c r="J104" s="2">
        <v>0.18643155765362199</v>
      </c>
      <c r="K104" s="2">
        <v>0.147074773789831</v>
      </c>
      <c r="L104" s="3">
        <v>0.99918899152978902</v>
      </c>
      <c r="M104" s="3">
        <v>0.96403374374361095</v>
      </c>
      <c r="N104" s="3">
        <v>1.1050781691007701</v>
      </c>
      <c r="O104" s="3">
        <v>1.02444340435938</v>
      </c>
      <c r="P104" s="3">
        <v>0.92547036579442399</v>
      </c>
      <c r="Q104" s="3">
        <v>0.63343425300741596</v>
      </c>
      <c r="R104" s="3">
        <v>0.378021701871048</v>
      </c>
      <c r="S104" s="3">
        <v>0.15897139338516</v>
      </c>
      <c r="T104" s="3">
        <v>0.14937218689520501</v>
      </c>
      <c r="U104" s="3">
        <v>0.19856752556034299</v>
      </c>
      <c r="V104" s="2">
        <v>53.846703212432899</v>
      </c>
      <c r="W104" s="2">
        <v>-5.0803310361022799E-2</v>
      </c>
      <c r="X104" s="2">
        <v>8.5210483192215997E-2</v>
      </c>
      <c r="Y104" s="2">
        <v>0.99225755935540205</v>
      </c>
      <c r="Z104" s="3">
        <v>53.669370642003301</v>
      </c>
      <c r="AA104" s="3">
        <v>-8.57750744322609E-2</v>
      </c>
      <c r="AB104" s="3">
        <v>0.15189415887051699</v>
      </c>
      <c r="AC104" s="3">
        <v>0.98606474519210596</v>
      </c>
      <c r="AD104" s="1" t="s">
        <v>144</v>
      </c>
      <c r="AE104" s="3">
        <v>-0.177332570429691</v>
      </c>
      <c r="AF104" s="3">
        <v>-8.57750744322609E-2</v>
      </c>
      <c r="AG104" s="3">
        <v>0.98531851617292299</v>
      </c>
      <c r="AH104" s="3" t="s">
        <v>41</v>
      </c>
      <c r="AI104" s="2" t="s">
        <v>41</v>
      </c>
      <c r="AJ104" s="3" t="s">
        <v>41</v>
      </c>
      <c r="AK104" s="2" t="s">
        <v>41</v>
      </c>
      <c r="AL104" s="2" t="s">
        <v>41</v>
      </c>
      <c r="AM104" s="3" t="s">
        <v>41</v>
      </c>
      <c r="AN104" s="3" t="s">
        <v>41</v>
      </c>
    </row>
    <row r="105" spans="1:40" x14ac:dyDescent="0.3">
      <c r="A105" t="s">
        <v>145</v>
      </c>
      <c r="B105" s="2">
        <v>0.99918899152978902</v>
      </c>
      <c r="C105" s="2">
        <v>1.0236735099101999</v>
      </c>
      <c r="D105" s="2">
        <v>1.0189682631841299</v>
      </c>
      <c r="E105" s="2">
        <v>0.894343535853385</v>
      </c>
      <c r="F105" s="2">
        <v>0.82134804201881795</v>
      </c>
      <c r="G105" s="2">
        <v>0.74116868943791103</v>
      </c>
      <c r="H105" s="2">
        <v>0.53255100086163398</v>
      </c>
      <c r="I105" s="2">
        <v>0.25595071950555898</v>
      </c>
      <c r="J105" s="2">
        <v>0.18763853012728299</v>
      </c>
      <c r="K105" s="2">
        <v>0.145710315874406</v>
      </c>
      <c r="L105" s="3">
        <v>0.99918899152978902</v>
      </c>
      <c r="M105" s="3">
        <v>0.958875181147817</v>
      </c>
      <c r="N105" s="3">
        <v>0.88161168743370799</v>
      </c>
      <c r="O105" s="3">
        <v>0.84484679470106505</v>
      </c>
      <c r="P105" s="3">
        <v>0.66782674915666296</v>
      </c>
      <c r="Q105" s="3">
        <v>0.49412996920685498</v>
      </c>
      <c r="R105" s="3">
        <v>0.32918021318632701</v>
      </c>
      <c r="S105" s="3">
        <v>0.11752153576482301</v>
      </c>
      <c r="T105" s="3">
        <v>0.113584394417052</v>
      </c>
      <c r="U105" s="3">
        <v>0.16103534688198701</v>
      </c>
      <c r="V105" s="2">
        <v>55.914523929457403</v>
      </c>
      <c r="W105" s="2">
        <v>-4.6115026351373697E-2</v>
      </c>
      <c r="X105" s="2">
        <v>5.7662025650900301E-3</v>
      </c>
      <c r="Y105" s="2">
        <v>0.98278855939780896</v>
      </c>
      <c r="Z105" s="3">
        <v>50.800439497315701</v>
      </c>
      <c r="AA105" s="3">
        <v>-4.5136205875583799E-2</v>
      </c>
      <c r="AB105" s="3">
        <v>2.1794780533494301E-2</v>
      </c>
      <c r="AC105" s="3">
        <v>0.98120606396604704</v>
      </c>
      <c r="AD105" s="1" t="s">
        <v>145</v>
      </c>
      <c r="AE105" s="3">
        <v>-5.1140844321417598</v>
      </c>
      <c r="AF105" s="3">
        <v>-4.6115026351373697E-2</v>
      </c>
      <c r="AG105" s="3">
        <v>0.94183714205193902</v>
      </c>
      <c r="AH105" s="3" t="s">
        <v>41</v>
      </c>
      <c r="AI105" s="2" t="s">
        <v>41</v>
      </c>
      <c r="AJ105" s="3" t="s">
        <v>41</v>
      </c>
      <c r="AK105" s="2" t="s">
        <v>41</v>
      </c>
      <c r="AL105" s="2" t="s">
        <v>41</v>
      </c>
      <c r="AM105" s="3" t="s">
        <v>41</v>
      </c>
      <c r="AN105" s="3" t="s">
        <v>41</v>
      </c>
    </row>
    <row r="106" spans="1:40" x14ac:dyDescent="0.3">
      <c r="A106" t="s">
        <v>146</v>
      </c>
      <c r="B106" s="2">
        <v>0.99918899152978902</v>
      </c>
      <c r="C106" s="2">
        <v>1.01908726797167</v>
      </c>
      <c r="D106" s="2">
        <v>1.0173849259307901</v>
      </c>
      <c r="E106" s="2">
        <v>0.92448038337430205</v>
      </c>
      <c r="F106" s="2">
        <v>0.83261240824463201</v>
      </c>
      <c r="G106" s="2">
        <v>0.76516802354329805</v>
      </c>
      <c r="H106" s="2">
        <v>0.69807982007510705</v>
      </c>
      <c r="I106" s="2">
        <v>0.97287802217228403</v>
      </c>
      <c r="J106" s="2">
        <v>1.18281198377474</v>
      </c>
      <c r="K106" s="2">
        <v>0.73096260304163896</v>
      </c>
      <c r="L106" s="3">
        <v>0.99918899152978902</v>
      </c>
      <c r="M106" s="3">
        <v>0.96867160149743703</v>
      </c>
      <c r="N106" s="3">
        <v>0.84542514579269001</v>
      </c>
      <c r="O106" s="3">
        <v>0.91614877736379596</v>
      </c>
      <c r="P106" s="3">
        <v>0.87036465264646201</v>
      </c>
      <c r="Q106" s="3">
        <v>0.57979385744386303</v>
      </c>
      <c r="R106" s="3">
        <v>0.59412810995128296</v>
      </c>
      <c r="S106" s="3">
        <v>0.817950273425468</v>
      </c>
      <c r="T106" s="3">
        <v>0.842809682765713</v>
      </c>
      <c r="U106" s="3">
        <v>1.1162294718690799</v>
      </c>
      <c r="V106" s="2"/>
      <c r="W106" s="2">
        <v>-0.19735584271364701</v>
      </c>
      <c r="X106" s="2">
        <v>0.86375214341283801</v>
      </c>
      <c r="Y106" s="2">
        <v>0.20390786073907399</v>
      </c>
      <c r="Z106" s="3"/>
      <c r="AA106" s="3">
        <v>-2.0339161606596299E-2</v>
      </c>
      <c r="AB106" s="3">
        <v>0.81229903682000704</v>
      </c>
      <c r="AC106" s="3">
        <v>0.17313256148949099</v>
      </c>
      <c r="AD106" s="1" t="s">
        <v>146</v>
      </c>
      <c r="AE106" s="3"/>
      <c r="AF106" s="3">
        <v>-0.19735584271364701</v>
      </c>
      <c r="AG106" s="3"/>
      <c r="AH106" s="3" t="s">
        <v>44</v>
      </c>
      <c r="AI106" s="2" t="s">
        <v>41</v>
      </c>
      <c r="AJ106" s="3" t="s">
        <v>41</v>
      </c>
      <c r="AK106" s="2" t="s">
        <v>41</v>
      </c>
      <c r="AL106" s="2" t="s">
        <v>41</v>
      </c>
      <c r="AM106" s="3" t="s">
        <v>41</v>
      </c>
      <c r="AN106" s="3" t="s">
        <v>41</v>
      </c>
    </row>
    <row r="107" spans="1:40" x14ac:dyDescent="0.3">
      <c r="A107" t="s">
        <v>147</v>
      </c>
      <c r="B107" s="2">
        <v>0.99918899152978902</v>
      </c>
      <c r="C107" s="2">
        <v>1.15005750064445</v>
      </c>
      <c r="D107" s="2">
        <v>1.1946224464734601</v>
      </c>
      <c r="E107" s="2">
        <v>0.96812879174435995</v>
      </c>
      <c r="F107" s="2">
        <v>0.766876557949426</v>
      </c>
      <c r="G107" s="2">
        <v>0.621533796467163</v>
      </c>
      <c r="H107" s="2">
        <v>0.53994204663087797</v>
      </c>
      <c r="I107" s="2">
        <v>1.0236524954474799</v>
      </c>
      <c r="J107" s="2">
        <v>1.1048037814317899</v>
      </c>
      <c r="K107" s="2">
        <v>0.33787261246910999</v>
      </c>
      <c r="L107" s="3">
        <v>0.99918899152978902</v>
      </c>
      <c r="M107" s="3">
        <v>1.0857293085940201</v>
      </c>
      <c r="N107" s="3">
        <v>0.90272697104052702</v>
      </c>
      <c r="O107" s="3">
        <v>0.77647123818919905</v>
      </c>
      <c r="P107" s="3">
        <v>0.67971213003073405</v>
      </c>
      <c r="Q107" s="3">
        <v>0.53346434423543698</v>
      </c>
      <c r="R107" s="3">
        <v>0.42669053234016602</v>
      </c>
      <c r="S107" s="3">
        <v>0.64282026058837805</v>
      </c>
      <c r="T107" s="3">
        <v>0.89145818204201099</v>
      </c>
      <c r="U107" s="3">
        <v>0.45644635542283801</v>
      </c>
      <c r="V107" s="2"/>
      <c r="W107" s="2">
        <v>-6.9740205378702097E-2</v>
      </c>
      <c r="X107" s="2">
        <v>0.72630565387970902</v>
      </c>
      <c r="Y107" s="2">
        <v>0.35107116864764698</v>
      </c>
      <c r="Z107" s="3"/>
      <c r="AA107" s="3">
        <v>-4.3917152603603397E-2</v>
      </c>
      <c r="AB107" s="3">
        <v>0.59323130938882995</v>
      </c>
      <c r="AC107" s="3">
        <v>0.66923328035827501</v>
      </c>
      <c r="AD107" s="1" t="s">
        <v>147</v>
      </c>
      <c r="AE107" s="3"/>
      <c r="AF107" s="3">
        <v>-6.9740205378702097E-2</v>
      </c>
      <c r="AG107" s="3"/>
      <c r="AH107" s="3" t="s">
        <v>44</v>
      </c>
      <c r="AI107" s="2" t="s">
        <v>41</v>
      </c>
      <c r="AJ107" s="3" t="s">
        <v>41</v>
      </c>
      <c r="AK107" s="2" t="s">
        <v>41</v>
      </c>
      <c r="AL107" s="2" t="s">
        <v>41</v>
      </c>
      <c r="AM107" s="3" t="s">
        <v>41</v>
      </c>
      <c r="AN107" s="3" t="s">
        <v>41</v>
      </c>
    </row>
    <row r="108" spans="1:40" x14ac:dyDescent="0.3">
      <c r="A108" t="s">
        <v>148</v>
      </c>
      <c r="B108" s="2">
        <v>0.99918899152978902</v>
      </c>
      <c r="C108" s="2">
        <v>1.0294240320391701</v>
      </c>
      <c r="D108" s="2">
        <v>0.85275349467196404</v>
      </c>
      <c r="E108" s="2">
        <v>0.70510236741657994</v>
      </c>
      <c r="F108" s="2">
        <v>0.631367548729868</v>
      </c>
      <c r="G108" s="2">
        <v>0.185170435647</v>
      </c>
      <c r="H108" s="2">
        <v>9.5966721004508898E-2</v>
      </c>
      <c r="I108" s="2">
        <v>0.134775427214886</v>
      </c>
      <c r="J108" s="2">
        <v>9.5115467139702495E-2</v>
      </c>
      <c r="K108" s="2">
        <v>4.2670184334305E-2</v>
      </c>
      <c r="L108" s="3">
        <v>0.99918899152978902</v>
      </c>
      <c r="M108" s="3">
        <v>0.91722954454908201</v>
      </c>
      <c r="N108" s="3">
        <v>0.961788251773529</v>
      </c>
      <c r="O108" s="3">
        <v>0.84905761961199</v>
      </c>
      <c r="P108" s="3">
        <v>0.62353190607973397</v>
      </c>
      <c r="Q108" s="3">
        <v>0.25795075339766799</v>
      </c>
      <c r="R108" s="3">
        <v>0.12579053894495101</v>
      </c>
      <c r="S108" s="3">
        <v>0.14657301461668101</v>
      </c>
      <c r="T108" s="3">
        <v>0.13274607162941099</v>
      </c>
      <c r="U108" s="3">
        <v>7.9485809195762605E-2</v>
      </c>
      <c r="V108" s="2">
        <v>47.138821504795999</v>
      </c>
      <c r="W108" s="2">
        <v>-6.0828899634564997E-2</v>
      </c>
      <c r="X108" s="2">
        <v>2.21018886064148E-2</v>
      </c>
      <c r="Y108" s="2">
        <v>0.97386769019804598</v>
      </c>
      <c r="Z108" s="3">
        <v>48.206408838104402</v>
      </c>
      <c r="AA108" s="3">
        <v>-8.1173569469613599E-2</v>
      </c>
      <c r="AB108" s="3">
        <v>9.4507010575228895E-2</v>
      </c>
      <c r="AC108" s="3">
        <v>0.99152460602499304</v>
      </c>
      <c r="AD108" s="1" t="s">
        <v>148</v>
      </c>
      <c r="AE108" s="3">
        <v>1.06758733330841</v>
      </c>
      <c r="AF108" s="3">
        <v>-8.1173569469613599E-2</v>
      </c>
      <c r="AG108" s="3">
        <v>0.94183714205193902</v>
      </c>
      <c r="AH108" s="3" t="s">
        <v>41</v>
      </c>
      <c r="AI108" s="2" t="s">
        <v>41</v>
      </c>
      <c r="AJ108" s="3" t="s">
        <v>41</v>
      </c>
      <c r="AK108" s="2" t="s">
        <v>41</v>
      </c>
      <c r="AL108" s="2" t="s">
        <v>41</v>
      </c>
      <c r="AM108" s="3" t="s">
        <v>41</v>
      </c>
      <c r="AN108" s="3" t="s">
        <v>41</v>
      </c>
    </row>
    <row r="109" spans="1:40" x14ac:dyDescent="0.3">
      <c r="A109" t="s">
        <v>149</v>
      </c>
      <c r="B109" s="2">
        <v>0.99918899152978902</v>
      </c>
      <c r="C109" s="2">
        <v>0.93415466933531799</v>
      </c>
      <c r="D109" s="2">
        <v>0.91636813423917496</v>
      </c>
      <c r="E109" s="2">
        <v>0.84860011266397894</v>
      </c>
      <c r="F109" s="2">
        <v>0.74239567876086798</v>
      </c>
      <c r="G109" s="2">
        <v>0.32795111891470702</v>
      </c>
      <c r="H109" s="2">
        <v>9.6540431904909699E-2</v>
      </c>
      <c r="I109" s="2">
        <v>0.12731447571538901</v>
      </c>
      <c r="J109" s="2">
        <v>9.8289115938586996E-2</v>
      </c>
      <c r="K109" s="2">
        <v>9.3820961270005804E-2</v>
      </c>
      <c r="L109" s="3">
        <v>0.99918899152978902</v>
      </c>
      <c r="M109" s="3">
        <v>1.03179046850596</v>
      </c>
      <c r="N109" s="3">
        <v>0.92671699599619295</v>
      </c>
      <c r="O109" s="3">
        <v>0.83690938519568203</v>
      </c>
      <c r="P109" s="3">
        <v>0.57744589971889004</v>
      </c>
      <c r="Q109" s="3">
        <v>0.18985482103826801</v>
      </c>
      <c r="R109" s="3">
        <v>6.5502117301341103E-2</v>
      </c>
      <c r="S109" s="3">
        <v>7.1943663590323698E-2</v>
      </c>
      <c r="T109" s="3">
        <v>6.7173116601689495E-2</v>
      </c>
      <c r="U109" s="3">
        <v>6.9371154281834199E-2</v>
      </c>
      <c r="V109" s="2">
        <v>49.405301124706597</v>
      </c>
      <c r="W109" s="2">
        <v>-8.2877489515889996E-2</v>
      </c>
      <c r="X109" s="2">
        <v>7.2104636435661298E-2</v>
      </c>
      <c r="Y109" s="2">
        <v>0.98359725612425297</v>
      </c>
      <c r="Z109" s="3">
        <v>47.527093035709498</v>
      </c>
      <c r="AA109" s="3">
        <v>-9.1047064902428407E-2</v>
      </c>
      <c r="AB109" s="3">
        <v>4.71896910084494E-2</v>
      </c>
      <c r="AC109" s="3">
        <v>0.99493932940624896</v>
      </c>
      <c r="AD109" s="1" t="s">
        <v>149</v>
      </c>
      <c r="AE109" s="3">
        <v>-1.87820808899713</v>
      </c>
      <c r="AF109" s="3">
        <v>-9.1047064902428407E-2</v>
      </c>
      <c r="AG109" s="3">
        <v>0.98531851617292299</v>
      </c>
      <c r="AH109" s="3" t="s">
        <v>41</v>
      </c>
      <c r="AI109" s="2" t="s">
        <v>41</v>
      </c>
      <c r="AJ109" s="3" t="s">
        <v>41</v>
      </c>
      <c r="AK109" s="2" t="s">
        <v>41</v>
      </c>
      <c r="AL109" s="2" t="s">
        <v>41</v>
      </c>
      <c r="AM109" s="3" t="s">
        <v>41</v>
      </c>
      <c r="AN109" s="3" t="s">
        <v>41</v>
      </c>
    </row>
    <row r="110" spans="1:40" x14ac:dyDescent="0.3">
      <c r="A110" t="s">
        <v>150</v>
      </c>
      <c r="B110" s="2">
        <v>0.99918899152978902</v>
      </c>
      <c r="C110" s="2">
        <v>1.13577672790996</v>
      </c>
      <c r="D110" s="2">
        <v>1.3154671436835601</v>
      </c>
      <c r="E110" s="2">
        <v>1.30192870720619</v>
      </c>
      <c r="F110" s="2">
        <v>1.25438685450122</v>
      </c>
      <c r="G110" s="2">
        <v>1.2159738420844</v>
      </c>
      <c r="H110" s="2">
        <v>0.46156400700239297</v>
      </c>
      <c r="I110" s="2">
        <v>0.47965776307032598</v>
      </c>
      <c r="J110" s="2">
        <v>0.71886019674718105</v>
      </c>
      <c r="K110" s="2">
        <v>0.55801999835934601</v>
      </c>
      <c r="L110" s="3">
        <v>0.99918899152978902</v>
      </c>
      <c r="M110" s="3">
        <v>1.2835417211061799</v>
      </c>
      <c r="N110" s="3">
        <v>1.0950566109595301</v>
      </c>
      <c r="O110" s="3">
        <v>1.3887910749602901</v>
      </c>
      <c r="P110" s="3">
        <v>1.4313026898580199</v>
      </c>
      <c r="Q110" s="3">
        <v>1.1882548485622</v>
      </c>
      <c r="R110" s="3">
        <v>0.66463361930323595</v>
      </c>
      <c r="S110" s="3">
        <v>0.80085195456403402</v>
      </c>
      <c r="T110" s="3">
        <v>1.0766109889048101</v>
      </c>
      <c r="U110" s="3">
        <v>2.0998657756469399</v>
      </c>
      <c r="V110" s="2"/>
      <c r="W110" s="2">
        <v>-0.17385501238877399</v>
      </c>
      <c r="X110" s="2">
        <v>0.55110467318023504</v>
      </c>
      <c r="Y110" s="2">
        <v>0.66799187360758205</v>
      </c>
      <c r="Z110" s="3"/>
      <c r="AA110" s="3">
        <v>0.42402627132276799</v>
      </c>
      <c r="AB110" s="3">
        <v>1.5</v>
      </c>
      <c r="AC110" s="3">
        <v>0.31330862687385902</v>
      </c>
      <c r="AD110" s="1" t="s">
        <v>150</v>
      </c>
      <c r="AE110" s="3"/>
      <c r="AF110" s="3">
        <v>-0.17385501238877399</v>
      </c>
      <c r="AG110" s="3"/>
      <c r="AH110" s="3" t="s">
        <v>44</v>
      </c>
      <c r="AI110" s="2" t="s">
        <v>41</v>
      </c>
      <c r="AJ110" s="3" t="s">
        <v>41</v>
      </c>
      <c r="AK110" s="2" t="s">
        <v>41</v>
      </c>
      <c r="AL110" s="2" t="s">
        <v>41</v>
      </c>
      <c r="AM110" s="3" t="s">
        <v>41</v>
      </c>
      <c r="AN110" s="3" t="s">
        <v>41</v>
      </c>
    </row>
    <row r="111" spans="1:40" x14ac:dyDescent="0.3">
      <c r="A111" t="s">
        <v>151</v>
      </c>
      <c r="B111" s="2">
        <v>0.99918899152978902</v>
      </c>
      <c r="C111" s="2">
        <v>0.96723666353272897</v>
      </c>
      <c r="D111" s="2">
        <v>1.0747943615239399</v>
      </c>
      <c r="E111" s="2">
        <v>1.0420786244345599</v>
      </c>
      <c r="F111" s="2">
        <v>0.69116589126088601</v>
      </c>
      <c r="G111" s="2">
        <v>0.33844644495152498</v>
      </c>
      <c r="H111" s="2">
        <v>3.4632464600974598E-2</v>
      </c>
      <c r="I111" s="2">
        <v>3.8562770852709302E-2</v>
      </c>
      <c r="J111" s="2">
        <v>4.8910599052161503E-2</v>
      </c>
      <c r="K111" s="2">
        <v>4.8456908250184103E-2</v>
      </c>
      <c r="L111" s="3">
        <v>0.99918899152978902</v>
      </c>
      <c r="M111" s="3">
        <v>1.04374691448913</v>
      </c>
      <c r="N111" s="3">
        <v>1.1759389302628001</v>
      </c>
      <c r="O111" s="3">
        <v>0.99921088181676299</v>
      </c>
      <c r="P111" s="3">
        <v>0.95106154718448299</v>
      </c>
      <c r="Q111" s="3">
        <v>0.54528357216793399</v>
      </c>
      <c r="R111" s="3">
        <v>6.6142623051584207E-2</v>
      </c>
      <c r="S111" s="3">
        <v>6.4538581789717595E-2</v>
      </c>
      <c r="T111" s="3">
        <v>7.5559209827967405E-2</v>
      </c>
      <c r="U111" s="3">
        <v>6.4304323998321297E-2</v>
      </c>
      <c r="V111" s="2">
        <v>49.477870224969898</v>
      </c>
      <c r="W111" s="2">
        <v>-0.10405550734694401</v>
      </c>
      <c r="X111" s="2">
        <v>2.6657342874810201E-2</v>
      </c>
      <c r="Y111" s="2">
        <v>0.98669090475353205</v>
      </c>
      <c r="Z111" s="3">
        <v>52.129534383221397</v>
      </c>
      <c r="AA111" s="3">
        <v>-0.34980837219073702</v>
      </c>
      <c r="AB111" s="3">
        <v>6.6714631453863499E-2</v>
      </c>
      <c r="AC111" s="3">
        <v>0.98322470226328296</v>
      </c>
      <c r="AD111" s="1" t="s">
        <v>151</v>
      </c>
      <c r="AE111" s="3">
        <v>2.6516641582515001</v>
      </c>
      <c r="AF111" s="3">
        <v>-0.34980837219073702</v>
      </c>
      <c r="AG111" s="3">
        <v>0.94183714205193902</v>
      </c>
      <c r="AH111" s="3" t="s">
        <v>41</v>
      </c>
      <c r="AI111" s="2" t="s">
        <v>41</v>
      </c>
      <c r="AJ111" s="3" t="s">
        <v>41</v>
      </c>
      <c r="AK111" s="2" t="s">
        <v>41</v>
      </c>
      <c r="AL111" s="2" t="s">
        <v>41</v>
      </c>
      <c r="AM111" s="3" t="s">
        <v>41</v>
      </c>
      <c r="AN111" s="3" t="s">
        <v>41</v>
      </c>
    </row>
    <row r="112" spans="1:40" x14ac:dyDescent="0.3">
      <c r="A112" t="s">
        <v>152</v>
      </c>
      <c r="B112" s="2">
        <v>0.99918899152978902</v>
      </c>
      <c r="C112" s="2">
        <v>1.0133917141178901</v>
      </c>
      <c r="D112" s="2">
        <v>0.95105190350311097</v>
      </c>
      <c r="E112" s="2">
        <v>0.90750521057175904</v>
      </c>
      <c r="F112" s="2">
        <v>0.83662123344738304</v>
      </c>
      <c r="G112" s="2">
        <v>0.46965434182580201</v>
      </c>
      <c r="H112" s="2">
        <v>0.208965634199929</v>
      </c>
      <c r="I112" s="2">
        <v>0.234715857084031</v>
      </c>
      <c r="J112" s="2">
        <v>0.19382984793299399</v>
      </c>
      <c r="K112" s="2">
        <v>0.143223895658845</v>
      </c>
      <c r="L112" s="3">
        <v>0.99918899152978902</v>
      </c>
      <c r="M112" s="3">
        <v>0.941932425891438</v>
      </c>
      <c r="N112" s="3">
        <v>0.95897891784315104</v>
      </c>
      <c r="O112" s="3">
        <v>0.91126040446855605</v>
      </c>
      <c r="P112" s="3">
        <v>0.79933230958370705</v>
      </c>
      <c r="Q112" s="3">
        <v>0.50435159436919896</v>
      </c>
      <c r="R112" s="3">
        <v>0.22648627839636301</v>
      </c>
      <c r="S112" s="3">
        <v>0.202873705121246</v>
      </c>
      <c r="T112" s="3">
        <v>0.217031157716464</v>
      </c>
      <c r="U112" s="3">
        <v>0.21547054661564699</v>
      </c>
      <c r="V112" s="2">
        <v>51.297594402426299</v>
      </c>
      <c r="W112" s="2">
        <v>-7.9515968604471104E-2</v>
      </c>
      <c r="X112" s="2">
        <v>0.160684541426273</v>
      </c>
      <c r="Y112" s="2">
        <v>0.99052457832654495</v>
      </c>
      <c r="Z112" s="3">
        <v>51.322920982564497</v>
      </c>
      <c r="AA112" s="3">
        <v>-7.3042376252517499E-2</v>
      </c>
      <c r="AB112" s="3">
        <v>0.183880108655088</v>
      </c>
      <c r="AC112" s="3">
        <v>0.98710998925766502</v>
      </c>
      <c r="AD112" s="1" t="s">
        <v>152</v>
      </c>
      <c r="AE112" s="3">
        <v>2.53265801381772E-2</v>
      </c>
      <c r="AF112" s="3">
        <v>-7.9515968604471104E-2</v>
      </c>
      <c r="AG112" s="3">
        <v>0.98531851617292299</v>
      </c>
      <c r="AH112" s="3" t="s">
        <v>41</v>
      </c>
      <c r="AI112" s="2" t="s">
        <v>41</v>
      </c>
      <c r="AJ112" s="3" t="s">
        <v>41</v>
      </c>
      <c r="AK112" s="2" t="s">
        <v>41</v>
      </c>
      <c r="AL112" s="2" t="s">
        <v>41</v>
      </c>
      <c r="AM112" s="3" t="s">
        <v>41</v>
      </c>
      <c r="AN112" s="3" t="s">
        <v>41</v>
      </c>
    </row>
    <row r="113" spans="1:40" x14ac:dyDescent="0.3">
      <c r="A113" t="s">
        <v>153</v>
      </c>
      <c r="B113" s="2">
        <v>0.99918899152978902</v>
      </c>
      <c r="C113" s="2">
        <v>0.96330484178459197</v>
      </c>
      <c r="D113" s="2">
        <v>0.92894460896672304</v>
      </c>
      <c r="E113" s="2">
        <v>0.85395472751597001</v>
      </c>
      <c r="F113" s="2">
        <v>0.59082881285470701</v>
      </c>
      <c r="G113" s="2">
        <v>0.28058124443440702</v>
      </c>
      <c r="H113" s="2">
        <v>0.196052898042576</v>
      </c>
      <c r="I113" s="2">
        <v>0.30360743806205298</v>
      </c>
      <c r="J113" s="2">
        <v>0.22440491855370001</v>
      </c>
      <c r="K113" s="2">
        <v>0.18755963052174299</v>
      </c>
      <c r="L113" s="3">
        <v>0.99918899152978902</v>
      </c>
      <c r="M113" s="3">
        <v>0.99249015921830597</v>
      </c>
      <c r="N113" s="3">
        <v>0.71433394908357595</v>
      </c>
      <c r="O113" s="3">
        <v>0.376820682006761</v>
      </c>
      <c r="P113" s="3">
        <v>0.18288602989045999</v>
      </c>
      <c r="Q113" s="3">
        <v>0.113090685417203</v>
      </c>
      <c r="R113" s="3">
        <v>0.101043673615917</v>
      </c>
      <c r="S113" s="3">
        <v>0.119729484620702</v>
      </c>
      <c r="T113" s="3">
        <v>0.10803138424245</v>
      </c>
      <c r="U113" s="3">
        <v>8.0461233756211198E-2</v>
      </c>
      <c r="V113" s="2">
        <v>47.920669969609101</v>
      </c>
      <c r="W113" s="2">
        <v>-8.1120430288147805E-2</v>
      </c>
      <c r="X113" s="2">
        <v>0.213385505599199</v>
      </c>
      <c r="Y113" s="2">
        <v>0.98594357969388002</v>
      </c>
      <c r="Z113" s="3">
        <v>40.941376371895103</v>
      </c>
      <c r="AA113" s="3">
        <v>-8.5159993426897201E-2</v>
      </c>
      <c r="AB113" s="3">
        <v>9.3751159656459707E-2</v>
      </c>
      <c r="AC113" s="3">
        <v>0.99657440210748405</v>
      </c>
      <c r="AD113" s="1" t="s">
        <v>153</v>
      </c>
      <c r="AE113" s="3">
        <v>-6.9792935977140402</v>
      </c>
      <c r="AF113" s="3">
        <v>-8.5159993426897201E-2</v>
      </c>
      <c r="AG113" s="3">
        <v>0.594177414223519</v>
      </c>
      <c r="AH113" s="3" t="s">
        <v>41</v>
      </c>
      <c r="AI113" s="2" t="s">
        <v>41</v>
      </c>
      <c r="AJ113" s="3" t="s">
        <v>41</v>
      </c>
      <c r="AK113" s="2" t="s">
        <v>41</v>
      </c>
      <c r="AL113" s="2" t="s">
        <v>41</v>
      </c>
      <c r="AM113" s="3" t="s">
        <v>41</v>
      </c>
      <c r="AN113" s="3" t="s">
        <v>41</v>
      </c>
    </row>
    <row r="114" spans="1:40" x14ac:dyDescent="0.3">
      <c r="A114" t="s">
        <v>154</v>
      </c>
      <c r="B114" s="2">
        <v>0.99918899152978902</v>
      </c>
      <c r="C114" s="2">
        <v>1.0600004657833</v>
      </c>
      <c r="D114" s="2">
        <v>1.1377934801573599</v>
      </c>
      <c r="E114" s="2">
        <v>1.03978064171548</v>
      </c>
      <c r="F114" s="2">
        <v>0.77316741868850403</v>
      </c>
      <c r="G114" s="2">
        <v>0.41344390842488199</v>
      </c>
      <c r="H114" s="2">
        <v>0.34202131205105402</v>
      </c>
      <c r="I114" s="2">
        <v>0.58179206808605799</v>
      </c>
      <c r="J114" s="2">
        <v>0.77438952144885298</v>
      </c>
      <c r="K114" s="2">
        <v>0.54533409309165604</v>
      </c>
      <c r="L114" s="3">
        <v>0.99918899152978902</v>
      </c>
      <c r="M114" s="3">
        <v>0.93626951503480305</v>
      </c>
      <c r="N114" s="3">
        <v>0.93041583482980095</v>
      </c>
      <c r="O114" s="3">
        <v>0.58778884865250103</v>
      </c>
      <c r="P114" s="3">
        <v>0.59926401059842505</v>
      </c>
      <c r="Q114" s="3">
        <v>0.42425336823912302</v>
      </c>
      <c r="R114" s="3">
        <v>0.37912827722472597</v>
      </c>
      <c r="S114" s="3">
        <v>0.48369108929454202</v>
      </c>
      <c r="T114" s="3">
        <v>0.68814807415638002</v>
      </c>
      <c r="U114" s="3">
        <v>0.37582823105365298</v>
      </c>
      <c r="V114" s="2"/>
      <c r="W114" s="2">
        <v>-0.62302431154676297</v>
      </c>
      <c r="X114" s="2">
        <v>0.53139618061493299</v>
      </c>
      <c r="Y114" s="2">
        <v>0.81678417329991504</v>
      </c>
      <c r="Z114" s="3">
        <v>48.725882980036502</v>
      </c>
      <c r="AA114" s="3">
        <v>-6.3743222760898097E-2</v>
      </c>
      <c r="AB114" s="3">
        <v>0.47934151143899201</v>
      </c>
      <c r="AC114" s="3">
        <v>0.844431856018794</v>
      </c>
      <c r="AD114" s="1" t="s">
        <v>154</v>
      </c>
      <c r="AE114" s="3"/>
      <c r="AF114" s="3">
        <v>-0.62302431154676297</v>
      </c>
      <c r="AG114" s="3"/>
      <c r="AH114" s="3" t="s">
        <v>44</v>
      </c>
      <c r="AI114" s="2" t="s">
        <v>41</v>
      </c>
      <c r="AJ114" s="3" t="s">
        <v>41</v>
      </c>
      <c r="AK114" s="2" t="s">
        <v>41</v>
      </c>
      <c r="AL114" s="2" t="s">
        <v>41</v>
      </c>
      <c r="AM114" s="3" t="s">
        <v>41</v>
      </c>
      <c r="AN114" s="3" t="s">
        <v>41</v>
      </c>
    </row>
    <row r="115" spans="1:40" x14ac:dyDescent="0.3">
      <c r="A115" t="s">
        <v>155</v>
      </c>
      <c r="B115" s="2">
        <v>0.99918899152978902</v>
      </c>
      <c r="C115" s="2">
        <v>1.0958649287951501</v>
      </c>
      <c r="D115" s="2">
        <v>1.3731551639549799</v>
      </c>
      <c r="E115" s="2">
        <v>1.40312238753509</v>
      </c>
      <c r="F115" s="2">
        <v>0.69222965061362296</v>
      </c>
      <c r="G115" s="2">
        <v>0.69664499597125995</v>
      </c>
      <c r="H115" s="2">
        <v>0.616915705417029</v>
      </c>
      <c r="I115" s="2">
        <v>0.93773719728044302</v>
      </c>
      <c r="J115" s="2">
        <v>1.2910536399775101</v>
      </c>
      <c r="K115" s="2">
        <v>1.26974806244793</v>
      </c>
      <c r="L115" s="3">
        <v>0.99918899152978902</v>
      </c>
      <c r="M115" s="3">
        <v>1.0586803490474499</v>
      </c>
      <c r="N115" s="3">
        <v>1.5288676435739399</v>
      </c>
      <c r="O115" s="3">
        <v>1.1486154151569501</v>
      </c>
      <c r="P115" s="3">
        <v>1.18543293398427</v>
      </c>
      <c r="Q115" s="3">
        <v>0.78752218422301001</v>
      </c>
      <c r="R115" s="3">
        <v>0.90717067311897204</v>
      </c>
      <c r="S115" s="3">
        <v>1.14638938809778</v>
      </c>
      <c r="T115" s="3">
        <v>1.06235245346027</v>
      </c>
      <c r="U115" s="3">
        <v>0.48391011071725198</v>
      </c>
      <c r="V115" s="2"/>
      <c r="W115" s="2">
        <v>9.9771382918326795E-2</v>
      </c>
      <c r="X115" s="2">
        <v>1.2841008765408699</v>
      </c>
      <c r="Y115" s="2">
        <v>0.18024392584344201</v>
      </c>
      <c r="Z115" s="3">
        <v>69.978982073699001</v>
      </c>
      <c r="AA115" s="3">
        <v>-0.76583270764898703</v>
      </c>
      <c r="AB115" s="3">
        <v>0</v>
      </c>
      <c r="AC115" s="3">
        <v>0.38021297990460401</v>
      </c>
      <c r="AD115" s="1" t="s">
        <v>155</v>
      </c>
      <c r="AE115" s="3"/>
      <c r="AF115" s="3">
        <v>-0.76583270764898703</v>
      </c>
      <c r="AG115" s="3"/>
      <c r="AH115" s="3" t="s">
        <v>44</v>
      </c>
      <c r="AI115" s="2" t="s">
        <v>41</v>
      </c>
      <c r="AJ115" s="3" t="s">
        <v>41</v>
      </c>
      <c r="AK115" s="2" t="s">
        <v>41</v>
      </c>
      <c r="AL115" s="2" t="s">
        <v>41</v>
      </c>
      <c r="AM115" s="3" t="s">
        <v>41</v>
      </c>
      <c r="AN115" s="3" t="s">
        <v>41</v>
      </c>
    </row>
    <row r="116" spans="1:40" x14ac:dyDescent="0.3">
      <c r="A116" t="s">
        <v>156</v>
      </c>
      <c r="B116" s="2">
        <v>0.99918899152978902</v>
      </c>
      <c r="C116" s="2">
        <v>1.0325748051038699</v>
      </c>
      <c r="D116" s="2">
        <v>0.97602060332976204</v>
      </c>
      <c r="E116" s="2">
        <v>0.92621120474938301</v>
      </c>
      <c r="F116" s="2">
        <v>0.75511822105181303</v>
      </c>
      <c r="G116" s="2">
        <v>0.92304181958100695</v>
      </c>
      <c r="H116" s="2">
        <v>0.87990317057409995</v>
      </c>
      <c r="I116" s="2">
        <v>1.21440581642552</v>
      </c>
      <c r="J116" s="2">
        <v>2.1763379286037998</v>
      </c>
      <c r="K116" s="2">
        <v>1.78283470987574</v>
      </c>
      <c r="L116" s="3">
        <v>0.99918899152978902</v>
      </c>
      <c r="M116" s="3">
        <v>0.93309446545758101</v>
      </c>
      <c r="N116" s="3">
        <v>0.98515783287744996</v>
      </c>
      <c r="O116" s="3">
        <v>1.18095810504782</v>
      </c>
      <c r="P116" s="3">
        <v>1.2320957943381301</v>
      </c>
      <c r="Q116" s="3">
        <v>0.95979117244971701</v>
      </c>
      <c r="R116" s="3">
        <v>1.00277657766549</v>
      </c>
      <c r="S116" s="3">
        <v>1.4211258701464899</v>
      </c>
      <c r="T116" s="3">
        <v>2.2448285362737899</v>
      </c>
      <c r="U116" s="3">
        <v>2.0857636512717201</v>
      </c>
      <c r="V116" s="2"/>
      <c r="W116" s="2"/>
      <c r="X116" s="2"/>
      <c r="Y116" s="2"/>
      <c r="Z116" s="3"/>
      <c r="AA116" s="3">
        <v>0.281113996528846</v>
      </c>
      <c r="AB116" s="3">
        <v>1.5</v>
      </c>
      <c r="AC116" s="3">
        <v>0.52173244295944698</v>
      </c>
      <c r="AD116" s="1" t="s">
        <v>156</v>
      </c>
      <c r="AE116" s="3"/>
      <c r="AF116" s="3"/>
      <c r="AG116" s="3"/>
      <c r="AH116" s="3" t="s">
        <v>44</v>
      </c>
      <c r="AI116" s="2" t="s">
        <v>41</v>
      </c>
      <c r="AJ116" s="3" t="s">
        <v>41</v>
      </c>
      <c r="AK116" s="2" t="s">
        <v>44</v>
      </c>
      <c r="AL116" s="2" t="s">
        <v>41</v>
      </c>
      <c r="AM116" s="3" t="s">
        <v>41</v>
      </c>
      <c r="AN116" s="3" t="s">
        <v>41</v>
      </c>
    </row>
    <row r="117" spans="1:40" x14ac:dyDescent="0.3">
      <c r="A117" t="s">
        <v>157</v>
      </c>
      <c r="B117" s="2">
        <v>0.99918899152978902</v>
      </c>
      <c r="C117" s="2">
        <v>1.04985479199232</v>
      </c>
      <c r="D117" s="2">
        <v>1.1219843235285201</v>
      </c>
      <c r="E117" s="2">
        <v>1.0940005227109899</v>
      </c>
      <c r="F117" s="2">
        <v>0.77534829822467199</v>
      </c>
      <c r="G117" s="2">
        <v>0.78910803176919597</v>
      </c>
      <c r="H117" s="2">
        <v>0.70152352733766199</v>
      </c>
      <c r="I117" s="2">
        <v>1.2404735740484001</v>
      </c>
      <c r="J117" s="2">
        <v>1.8470558665438199</v>
      </c>
      <c r="K117" s="2">
        <v>1.4045666096250999</v>
      </c>
      <c r="L117" s="3">
        <v>0.99918899152978902</v>
      </c>
      <c r="M117" s="3">
        <v>0.96296267231620603</v>
      </c>
      <c r="N117" s="3">
        <v>1.21463134609419</v>
      </c>
      <c r="O117" s="3">
        <v>1.10033112406172</v>
      </c>
      <c r="P117" s="3">
        <v>1.2324171339626899</v>
      </c>
      <c r="Q117" s="3">
        <v>0.96794928177304396</v>
      </c>
      <c r="R117" s="3">
        <v>1.03269633964521</v>
      </c>
      <c r="S117" s="3">
        <v>1.5715589648006201</v>
      </c>
      <c r="T117" s="3">
        <v>2.1570725243423801</v>
      </c>
      <c r="U117" s="3">
        <v>1.49926963778147</v>
      </c>
      <c r="V117" s="2"/>
      <c r="W117" s="2">
        <v>0.52054900771326196</v>
      </c>
      <c r="X117" s="2">
        <v>1.5</v>
      </c>
      <c r="Y117" s="2">
        <v>0.67470707778358996</v>
      </c>
      <c r="Z117" s="3"/>
      <c r="AA117" s="3">
        <v>0.55219673606965503</v>
      </c>
      <c r="AB117" s="3">
        <v>1.5</v>
      </c>
      <c r="AC117" s="3">
        <v>0.57032535263059503</v>
      </c>
      <c r="AD117" s="1" t="s">
        <v>157</v>
      </c>
      <c r="AE117" s="3"/>
      <c r="AF117" s="3">
        <v>0.52054900771326196</v>
      </c>
      <c r="AG117" s="3"/>
      <c r="AH117" s="3" t="s">
        <v>44</v>
      </c>
      <c r="AI117" s="2" t="s">
        <v>41</v>
      </c>
      <c r="AJ117" s="3" t="s">
        <v>41</v>
      </c>
      <c r="AK117" s="2" t="s">
        <v>41</v>
      </c>
      <c r="AL117" s="2" t="s">
        <v>41</v>
      </c>
      <c r="AM117" s="3" t="s">
        <v>41</v>
      </c>
      <c r="AN117" s="3" t="s">
        <v>41</v>
      </c>
    </row>
    <row r="118" spans="1:40" x14ac:dyDescent="0.3">
      <c r="A118" t="s">
        <v>158</v>
      </c>
      <c r="B118" s="2">
        <v>0.99918899152978902</v>
      </c>
      <c r="C118" s="2">
        <v>0.99307437425096301</v>
      </c>
      <c r="D118" s="2">
        <v>0.97502007959416304</v>
      </c>
      <c r="E118" s="2">
        <v>0.83563358272990595</v>
      </c>
      <c r="F118" s="2">
        <v>0.48238759815892701</v>
      </c>
      <c r="G118" s="2">
        <v>0.24698731613977601</v>
      </c>
      <c r="H118" s="2">
        <v>0.197377206739308</v>
      </c>
      <c r="I118" s="2">
        <v>0.27273410032728901</v>
      </c>
      <c r="J118" s="2">
        <v>0.17776346059912401</v>
      </c>
      <c r="K118" s="2">
        <v>0.102272161013366</v>
      </c>
      <c r="L118" s="3">
        <v>0.99918899152978902</v>
      </c>
      <c r="M118" s="3">
        <v>0.89877934837974405</v>
      </c>
      <c r="N118" s="3">
        <v>0.88202754905859304</v>
      </c>
      <c r="O118" s="3">
        <v>0.58651422982298396</v>
      </c>
      <c r="P118" s="3">
        <v>0.49077139378573498</v>
      </c>
      <c r="Q118" s="3">
        <v>0.38908469857845102</v>
      </c>
      <c r="R118" s="3">
        <v>0.36408968456559998</v>
      </c>
      <c r="S118" s="3">
        <v>0.44269851402365401</v>
      </c>
      <c r="T118" s="3">
        <v>0.21574804234287701</v>
      </c>
      <c r="U118" s="3">
        <v>0.126950653642533</v>
      </c>
      <c r="V118" s="2">
        <v>46.8840561827475</v>
      </c>
      <c r="W118" s="2">
        <v>-8.9737427653055105E-2</v>
      </c>
      <c r="X118" s="2">
        <v>0.17785889877625899</v>
      </c>
      <c r="Y118" s="2">
        <v>0.98930075424267305</v>
      </c>
      <c r="Z118" s="3">
        <v>48.185182541433797</v>
      </c>
      <c r="AA118" s="3">
        <v>-3.1930729864234002E-2</v>
      </c>
      <c r="AB118" s="3">
        <v>0.110132225319441</v>
      </c>
      <c r="AC118" s="3">
        <v>0.94367483730816104</v>
      </c>
      <c r="AD118" s="1" t="s">
        <v>158</v>
      </c>
      <c r="AE118" s="3">
        <v>1.30112635868628</v>
      </c>
      <c r="AF118" s="3">
        <v>-8.9737427653055105E-2</v>
      </c>
      <c r="AG118" s="3">
        <v>0.94183714205193902</v>
      </c>
      <c r="AH118" s="3" t="s">
        <v>41</v>
      </c>
      <c r="AI118" s="2" t="s">
        <v>41</v>
      </c>
      <c r="AJ118" s="3" t="s">
        <v>41</v>
      </c>
      <c r="AK118" s="2" t="s">
        <v>41</v>
      </c>
      <c r="AL118" s="2" t="s">
        <v>41</v>
      </c>
      <c r="AM118" s="3" t="s">
        <v>41</v>
      </c>
      <c r="AN118" s="3" t="s">
        <v>41</v>
      </c>
    </row>
    <row r="119" spans="1:40" x14ac:dyDescent="0.3">
      <c r="A119" t="s">
        <v>159</v>
      </c>
      <c r="B119" s="2">
        <v>0.99918899152978902</v>
      </c>
      <c r="C119" s="2">
        <v>1.0064189958320799</v>
      </c>
      <c r="D119" s="2">
        <v>1.0245813897621601</v>
      </c>
      <c r="E119" s="2">
        <v>0.99017459247419104</v>
      </c>
      <c r="F119" s="2">
        <v>0.75398280899589998</v>
      </c>
      <c r="G119" s="2">
        <v>0.40308697629580598</v>
      </c>
      <c r="H119" s="2">
        <v>0.244405542295897</v>
      </c>
      <c r="I119" s="2">
        <v>0.226515525133936</v>
      </c>
      <c r="J119" s="2">
        <v>0.113490229418942</v>
      </c>
      <c r="K119" s="2">
        <v>7.6798841867138007E-2</v>
      </c>
      <c r="L119" s="3">
        <v>0.99918899152978902</v>
      </c>
      <c r="M119" s="3">
        <v>0.94885832337601705</v>
      </c>
      <c r="N119" s="3">
        <v>1.0128721377738901</v>
      </c>
      <c r="O119" s="3">
        <v>0.74147158433669302</v>
      </c>
      <c r="P119" s="3">
        <v>0.69857723467962396</v>
      </c>
      <c r="Q119" s="3">
        <v>0.58321370483607005</v>
      </c>
      <c r="R119" s="3">
        <v>0.40518542600656599</v>
      </c>
      <c r="S119" s="3">
        <v>0.30162547799151201</v>
      </c>
      <c r="T119" s="3">
        <v>0.15378235273709101</v>
      </c>
      <c r="U119" s="3">
        <v>9.0425322259490098E-2</v>
      </c>
      <c r="V119" s="2">
        <v>50.779358630388899</v>
      </c>
      <c r="W119" s="2">
        <v>-7.3816104202152205E-2</v>
      </c>
      <c r="X119" s="2">
        <v>0.108074514159561</v>
      </c>
      <c r="Y119" s="2">
        <v>0.99368255840610398</v>
      </c>
      <c r="Z119" s="3">
        <v>52.600979149193698</v>
      </c>
      <c r="AA119" s="3">
        <v>-3.7405247777491199E-2</v>
      </c>
      <c r="AB119" s="3">
        <v>0</v>
      </c>
      <c r="AC119" s="3">
        <v>0.97875980810129004</v>
      </c>
      <c r="AD119" s="1" t="s">
        <v>159</v>
      </c>
      <c r="AE119" s="3">
        <v>1.82162051880486</v>
      </c>
      <c r="AF119" s="3">
        <v>-7.3816104202152205E-2</v>
      </c>
      <c r="AG119" s="3">
        <v>0.94183714205193902</v>
      </c>
      <c r="AH119" s="3" t="s">
        <v>41</v>
      </c>
      <c r="AI119" s="2" t="s">
        <v>41</v>
      </c>
      <c r="AJ119" s="3" t="s">
        <v>41</v>
      </c>
      <c r="AK119" s="2" t="s">
        <v>41</v>
      </c>
      <c r="AL119" s="2" t="s">
        <v>41</v>
      </c>
      <c r="AM119" s="3" t="s">
        <v>41</v>
      </c>
      <c r="AN119" s="3" t="s">
        <v>41</v>
      </c>
    </row>
    <row r="120" spans="1:40" x14ac:dyDescent="0.3">
      <c r="A120" t="s">
        <v>160</v>
      </c>
      <c r="B120" s="2">
        <v>0.99918899152978902</v>
      </c>
      <c r="C120" s="2">
        <v>0.99239140041635598</v>
      </c>
      <c r="D120" s="2">
        <v>1.12204417347473</v>
      </c>
      <c r="E120" s="2">
        <v>0.95892134844088295</v>
      </c>
      <c r="F120" s="2">
        <v>0.47789773876347702</v>
      </c>
      <c r="G120" s="2">
        <v>0.24995180011942</v>
      </c>
      <c r="H120" s="2">
        <v>0.19957423299059401</v>
      </c>
      <c r="I120" s="2">
        <v>0.27850849593490801</v>
      </c>
      <c r="J120" s="2">
        <v>0.111395258101262</v>
      </c>
      <c r="K120" s="2">
        <v>7.7425535053756697E-2</v>
      </c>
      <c r="L120" s="3">
        <v>0.99918899152978902</v>
      </c>
      <c r="M120" s="3">
        <v>0.97082022898332798</v>
      </c>
      <c r="N120" s="3">
        <v>0.96743179990754502</v>
      </c>
      <c r="O120" s="3">
        <v>0.57300146815682895</v>
      </c>
      <c r="P120" s="3">
        <v>0.44715825992024999</v>
      </c>
      <c r="Q120" s="3">
        <v>0.35174749832864499</v>
      </c>
      <c r="R120" s="3">
        <v>0.29350250926452398</v>
      </c>
      <c r="S120" s="3">
        <v>0.32991457374506999</v>
      </c>
      <c r="T120" s="3">
        <v>0.15204976350875599</v>
      </c>
      <c r="U120" s="3">
        <v>5.7924692994595899E-2</v>
      </c>
      <c r="V120" s="2">
        <v>46.927213387197</v>
      </c>
      <c r="W120" s="2">
        <v>-0.14664187950636401</v>
      </c>
      <c r="X120" s="2">
        <v>0.176834065344742</v>
      </c>
      <c r="Y120" s="2">
        <v>0.97305304521339997</v>
      </c>
      <c r="Z120" s="3">
        <v>46.605389575689898</v>
      </c>
      <c r="AA120" s="3">
        <v>-4.55337493381886E-2</v>
      </c>
      <c r="AB120" s="3">
        <v>0.12547149190072401</v>
      </c>
      <c r="AC120" s="3">
        <v>0.95755913277338001</v>
      </c>
      <c r="AD120" s="1" t="s">
        <v>160</v>
      </c>
      <c r="AE120" s="3">
        <v>-0.32182381150718697</v>
      </c>
      <c r="AF120" s="3">
        <v>-0.14664187950636401</v>
      </c>
      <c r="AG120" s="3">
        <v>0.98531851617292299</v>
      </c>
      <c r="AH120" s="3" t="s">
        <v>41</v>
      </c>
      <c r="AI120" s="2" t="s">
        <v>41</v>
      </c>
      <c r="AJ120" s="3" t="s">
        <v>41</v>
      </c>
      <c r="AK120" s="2" t="s">
        <v>41</v>
      </c>
      <c r="AL120" s="2" t="s">
        <v>41</v>
      </c>
      <c r="AM120" s="3" t="s">
        <v>41</v>
      </c>
      <c r="AN120" s="3" t="s">
        <v>41</v>
      </c>
    </row>
    <row r="121" spans="1:40" x14ac:dyDescent="0.3">
      <c r="A121" t="s">
        <v>161</v>
      </c>
      <c r="B121" s="2">
        <v>0.99918899152978902</v>
      </c>
      <c r="C121" s="2">
        <v>1.0162724422164899</v>
      </c>
      <c r="D121" s="2">
        <v>0.90527149848198496</v>
      </c>
      <c r="E121" s="2">
        <v>0.85154072377847101</v>
      </c>
      <c r="F121" s="2">
        <v>0.88613390074121401</v>
      </c>
      <c r="G121" s="2">
        <v>0.523340789592179</v>
      </c>
      <c r="H121" s="2">
        <v>0.43936345623800199</v>
      </c>
      <c r="I121" s="2">
        <v>0.74255400223909995</v>
      </c>
      <c r="J121" s="2">
        <v>0.76632618763554305</v>
      </c>
      <c r="K121" s="2">
        <v>0.32925209258849297</v>
      </c>
      <c r="L121" s="3">
        <v>0.99918899152978902</v>
      </c>
      <c r="M121" s="3">
        <v>0.97255508212946196</v>
      </c>
      <c r="N121" s="3">
        <v>0.90321659348819505</v>
      </c>
      <c r="O121" s="3">
        <v>0.74693637282325698</v>
      </c>
      <c r="P121" s="3">
        <v>0.68832136960687695</v>
      </c>
      <c r="Q121" s="3">
        <v>0.58078843658072499</v>
      </c>
      <c r="R121" s="3">
        <v>0.48408263522219802</v>
      </c>
      <c r="S121" s="3">
        <v>0.52607956103563103</v>
      </c>
      <c r="T121" s="3">
        <v>0.38322106204663597</v>
      </c>
      <c r="U121" s="3">
        <v>0.248865720048109</v>
      </c>
      <c r="V121" s="2"/>
      <c r="W121" s="2">
        <v>-0.58247082845798503</v>
      </c>
      <c r="X121" s="2">
        <v>0.56016730565106598</v>
      </c>
      <c r="Y121" s="2">
        <v>0.65495847281022501</v>
      </c>
      <c r="Z121" s="3">
        <v>56.573932004312503</v>
      </c>
      <c r="AA121" s="3">
        <v>-2.2405115656134001E-2</v>
      </c>
      <c r="AB121" s="3">
        <v>0</v>
      </c>
      <c r="AC121" s="3">
        <v>0.97179031812564098</v>
      </c>
      <c r="AD121" s="1" t="s">
        <v>161</v>
      </c>
      <c r="AE121" s="3"/>
      <c r="AF121" s="3">
        <v>-0.58247082845798503</v>
      </c>
      <c r="AG121" s="3"/>
      <c r="AH121" s="3" t="s">
        <v>44</v>
      </c>
      <c r="AI121" s="2" t="s">
        <v>41</v>
      </c>
      <c r="AJ121" s="3" t="s">
        <v>41</v>
      </c>
      <c r="AK121" s="2" t="s">
        <v>41</v>
      </c>
      <c r="AL121" s="2" t="s">
        <v>41</v>
      </c>
      <c r="AM121" s="3" t="s">
        <v>41</v>
      </c>
      <c r="AN121" s="3" t="s">
        <v>41</v>
      </c>
    </row>
    <row r="122" spans="1:40" x14ac:dyDescent="0.3">
      <c r="A122" t="s">
        <v>162</v>
      </c>
      <c r="B122" s="2">
        <v>0.99918899152978902</v>
      </c>
      <c r="C122" s="2">
        <v>0.92580803009927803</v>
      </c>
      <c r="D122" s="2">
        <v>0.83166033810834705</v>
      </c>
      <c r="E122" s="2">
        <v>0.74700958990597699</v>
      </c>
      <c r="F122" s="2">
        <v>0.88235254673060703</v>
      </c>
      <c r="G122" s="2">
        <v>0.69006585614605997</v>
      </c>
      <c r="H122" s="2">
        <v>0.47107784043336398</v>
      </c>
      <c r="I122" s="2">
        <v>0.26992453786100801</v>
      </c>
      <c r="J122" s="2">
        <v>8.7847055613926306E-2</v>
      </c>
      <c r="K122" s="2">
        <v>8.7144267776185003E-2</v>
      </c>
      <c r="L122" s="3">
        <v>0.99918899152978902</v>
      </c>
      <c r="M122" s="3">
        <v>0.97524293388407901</v>
      </c>
      <c r="N122" s="3">
        <v>0.84007285827615397</v>
      </c>
      <c r="O122" s="3">
        <v>0.77276704195272194</v>
      </c>
      <c r="P122" s="3">
        <v>0.71965754565109497</v>
      </c>
      <c r="Q122" s="3">
        <v>0.58231498845795304</v>
      </c>
      <c r="R122" s="3">
        <v>0.38285164908993802</v>
      </c>
      <c r="S122" s="3">
        <v>0.33522562675392897</v>
      </c>
      <c r="T122" s="3">
        <v>0.212160315694264</v>
      </c>
      <c r="U122" s="3">
        <v>0.109875255733555</v>
      </c>
      <c r="V122" s="2">
        <v>54.684921431338203</v>
      </c>
      <c r="W122" s="2">
        <v>-4.68528061235855E-2</v>
      </c>
      <c r="X122" s="2">
        <v>0</v>
      </c>
      <c r="Y122" s="2">
        <v>0.92786041963563204</v>
      </c>
      <c r="Z122" s="3">
        <v>52.710751585954597</v>
      </c>
      <c r="AA122" s="3">
        <v>-3.3029596398431199E-2</v>
      </c>
      <c r="AB122" s="3">
        <v>0</v>
      </c>
      <c r="AC122" s="3">
        <v>0.98048696174175298</v>
      </c>
      <c r="AD122" s="1" t="s">
        <v>162</v>
      </c>
      <c r="AE122" s="3">
        <v>-1.9741698453835901</v>
      </c>
      <c r="AF122" s="3">
        <v>-4.68528061235855E-2</v>
      </c>
      <c r="AG122" s="3">
        <v>0.98531851617292299</v>
      </c>
      <c r="AH122" s="3" t="s">
        <v>41</v>
      </c>
      <c r="AI122" s="2" t="s">
        <v>41</v>
      </c>
      <c r="AJ122" s="3" t="s">
        <v>41</v>
      </c>
      <c r="AK122" s="2" t="s">
        <v>41</v>
      </c>
      <c r="AL122" s="2" t="s">
        <v>41</v>
      </c>
      <c r="AM122" s="3" t="s">
        <v>41</v>
      </c>
      <c r="AN122" s="3" t="s">
        <v>41</v>
      </c>
    </row>
    <row r="123" spans="1:40" x14ac:dyDescent="0.3">
      <c r="A123" t="s">
        <v>163</v>
      </c>
      <c r="B123" s="2">
        <v>0.99918899152978902</v>
      </c>
      <c r="C123" s="2">
        <v>1.0066445525965899</v>
      </c>
      <c r="D123" s="2">
        <v>1.1109851937091999</v>
      </c>
      <c r="E123" s="2">
        <v>1.11315720122525</v>
      </c>
      <c r="F123" s="2">
        <v>0.59605969334075903</v>
      </c>
      <c r="G123" s="2">
        <v>0.61551265549615897</v>
      </c>
      <c r="H123" s="2">
        <v>0.52376441922883499</v>
      </c>
      <c r="I123" s="2">
        <v>0.79006621226579099</v>
      </c>
      <c r="J123" s="2">
        <v>0.18927873193019501</v>
      </c>
      <c r="K123" s="2">
        <v>8.6788381562495007E-2</v>
      </c>
      <c r="L123" s="3">
        <v>0.99918899152978902</v>
      </c>
      <c r="M123" s="3">
        <v>1.02706544367909</v>
      </c>
      <c r="N123" s="3">
        <v>1.23126913669017</v>
      </c>
      <c r="O123" s="3">
        <v>0.978362344993148</v>
      </c>
      <c r="P123" s="3">
        <v>1.01205938522711</v>
      </c>
      <c r="Q123" s="3">
        <v>0.79218842009552803</v>
      </c>
      <c r="R123" s="3">
        <v>0.71011063866575697</v>
      </c>
      <c r="S123" s="3">
        <v>0.84766947608201604</v>
      </c>
      <c r="T123" s="3">
        <v>0.59348148051987604</v>
      </c>
      <c r="U123" s="3">
        <v>5.2323814599038197E-2</v>
      </c>
      <c r="V123" s="2">
        <v>57.889717417438</v>
      </c>
      <c r="W123" s="2">
        <v>-3.35300799402743E-2</v>
      </c>
      <c r="X123" s="2">
        <v>0</v>
      </c>
      <c r="Y123" s="2">
        <v>0.77373662835796797</v>
      </c>
      <c r="Z123" s="3">
        <v>64.428211943092705</v>
      </c>
      <c r="AA123" s="3">
        <v>-5.0053562151189397E-2</v>
      </c>
      <c r="AB123" s="3">
        <v>0</v>
      </c>
      <c r="AC123" s="3">
        <v>0.79340653077790801</v>
      </c>
      <c r="AD123" s="1" t="s">
        <v>163</v>
      </c>
      <c r="AE123" s="3">
        <v>6.5384945256546798</v>
      </c>
      <c r="AF123" s="3">
        <v>-5.0053562151189397E-2</v>
      </c>
      <c r="AG123" s="3"/>
      <c r="AH123" s="3" t="s">
        <v>44</v>
      </c>
      <c r="AI123" s="2" t="s">
        <v>41</v>
      </c>
      <c r="AJ123" s="3" t="s">
        <v>41</v>
      </c>
      <c r="AK123" s="2" t="s">
        <v>41</v>
      </c>
      <c r="AL123" s="2" t="s">
        <v>41</v>
      </c>
      <c r="AM123" s="3" t="s">
        <v>41</v>
      </c>
      <c r="AN123" s="3" t="s">
        <v>41</v>
      </c>
    </row>
    <row r="124" spans="1:40" x14ac:dyDescent="0.3">
      <c r="A124" t="s">
        <v>164</v>
      </c>
      <c r="B124" s="2">
        <v>0.99918899152978902</v>
      </c>
      <c r="C124" s="2">
        <v>1.06145797085893</v>
      </c>
      <c r="D124" s="2">
        <v>1.0633701755207601</v>
      </c>
      <c r="E124" s="2">
        <v>0.97494292246913195</v>
      </c>
      <c r="F124" s="2">
        <v>0.88346353910815001</v>
      </c>
      <c r="G124" s="2">
        <v>0.55080283786350204</v>
      </c>
      <c r="H124" s="2">
        <v>0.48220069922185499</v>
      </c>
      <c r="I124" s="2">
        <v>0.64641003812408404</v>
      </c>
      <c r="J124" s="2">
        <v>0.70157114064317205</v>
      </c>
      <c r="K124" s="2">
        <v>0.54757258478558601</v>
      </c>
      <c r="L124" s="3">
        <v>0.99918899152978902</v>
      </c>
      <c r="M124" s="3">
        <v>1.0154212999113801</v>
      </c>
      <c r="N124" s="3">
        <v>0.98489088775903899</v>
      </c>
      <c r="O124" s="3">
        <v>0.74677283854001997</v>
      </c>
      <c r="P124" s="3">
        <v>0.60215603933029005</v>
      </c>
      <c r="Q124" s="3">
        <v>0.45498155335477602</v>
      </c>
      <c r="R124" s="3">
        <v>0.32080330617509001</v>
      </c>
      <c r="S124" s="3">
        <v>0.43495476604506</v>
      </c>
      <c r="T124" s="3">
        <v>0.42468268685128902</v>
      </c>
      <c r="U124" s="3">
        <v>0.61875392031717902</v>
      </c>
      <c r="V124" s="2"/>
      <c r="W124" s="2">
        <v>-0.54037923003861899</v>
      </c>
      <c r="X124" s="2">
        <v>0.58571146011043795</v>
      </c>
      <c r="Y124" s="2">
        <v>0.91794416560529002</v>
      </c>
      <c r="Z124" s="3">
        <v>49.414169511402797</v>
      </c>
      <c r="AA124" s="3">
        <v>-6.3173749829664602E-2</v>
      </c>
      <c r="AB124" s="3">
        <v>0.45021114871414403</v>
      </c>
      <c r="AC124" s="3">
        <v>0.91817604618272997</v>
      </c>
      <c r="AD124" s="1" t="s">
        <v>164</v>
      </c>
      <c r="AE124" s="3"/>
      <c r="AF124" s="3">
        <v>-0.54037923003861899</v>
      </c>
      <c r="AG124" s="3"/>
      <c r="AH124" s="3" t="s">
        <v>44</v>
      </c>
      <c r="AI124" s="2" t="s">
        <v>41</v>
      </c>
      <c r="AJ124" s="3" t="s">
        <v>41</v>
      </c>
      <c r="AK124" s="2" t="s">
        <v>41</v>
      </c>
      <c r="AL124" s="2" t="s">
        <v>41</v>
      </c>
      <c r="AM124" s="3" t="s">
        <v>41</v>
      </c>
      <c r="AN124" s="3" t="s">
        <v>41</v>
      </c>
    </row>
    <row r="125" spans="1:40" x14ac:dyDescent="0.3">
      <c r="A125" t="s">
        <v>165</v>
      </c>
      <c r="B125" s="2">
        <v>0.99918899152978902</v>
      </c>
      <c r="C125" s="2">
        <v>1.0380724784054001</v>
      </c>
      <c r="D125" s="2">
        <v>0.97804386624154904</v>
      </c>
      <c r="E125" s="2">
        <v>0.91522575489772695</v>
      </c>
      <c r="F125" s="2">
        <v>0.87621801656138099</v>
      </c>
      <c r="G125" s="2">
        <v>0.53546667542482596</v>
      </c>
      <c r="H125" s="2">
        <v>0.44721124924856298</v>
      </c>
      <c r="I125" s="2">
        <v>0.49595869697739597</v>
      </c>
      <c r="J125" s="2">
        <v>0.20040422482387901</v>
      </c>
      <c r="K125" s="2">
        <v>0.13475419790370399</v>
      </c>
      <c r="L125" s="3">
        <v>0.99918899152978902</v>
      </c>
      <c r="M125" s="3">
        <v>1.0537336847835199</v>
      </c>
      <c r="N125" s="3">
        <v>1.02349681696035</v>
      </c>
      <c r="O125" s="3">
        <v>0.78575035806473004</v>
      </c>
      <c r="P125" s="3">
        <v>0.72279633341163596</v>
      </c>
      <c r="Q125" s="3">
        <v>0.52154740063482197</v>
      </c>
      <c r="R125" s="3">
        <v>0.48315310525674898</v>
      </c>
      <c r="S125" s="3">
        <v>0.50682396336291402</v>
      </c>
      <c r="T125" s="3">
        <v>0.25686277999442603</v>
      </c>
      <c r="U125" s="3">
        <v>9.8343580880190795E-2</v>
      </c>
      <c r="V125" s="2">
        <v>55.658518329664901</v>
      </c>
      <c r="W125" s="2">
        <v>-3.7584961209874201E-2</v>
      </c>
      <c r="X125" s="2">
        <v>0</v>
      </c>
      <c r="Y125" s="2">
        <v>0.96391808460576101</v>
      </c>
      <c r="Z125" s="3">
        <v>54.784168039501701</v>
      </c>
      <c r="AA125" s="3">
        <v>-3.1593493327775599E-2</v>
      </c>
      <c r="AB125" s="3">
        <v>0</v>
      </c>
      <c r="AC125" s="3">
        <v>0.94720945628882602</v>
      </c>
      <c r="AD125" s="1" t="s">
        <v>165</v>
      </c>
      <c r="AE125" s="3">
        <v>-0.87435029016322097</v>
      </c>
      <c r="AF125" s="3">
        <v>-3.7584961209874201E-2</v>
      </c>
      <c r="AG125" s="3">
        <v>1</v>
      </c>
      <c r="AH125" s="3" t="s">
        <v>41</v>
      </c>
      <c r="AI125" s="2" t="s">
        <v>41</v>
      </c>
      <c r="AJ125" s="3" t="s">
        <v>41</v>
      </c>
      <c r="AK125" s="2" t="s">
        <v>41</v>
      </c>
      <c r="AL125" s="2" t="s">
        <v>41</v>
      </c>
      <c r="AM125" s="3" t="s">
        <v>41</v>
      </c>
      <c r="AN125" s="3" t="s">
        <v>41</v>
      </c>
    </row>
    <row r="126" spans="1:40" x14ac:dyDescent="0.3">
      <c r="A126" t="s">
        <v>166</v>
      </c>
      <c r="B126" s="2">
        <v>0.99918899152978902</v>
      </c>
      <c r="C126" s="2">
        <v>0.93679390938603702</v>
      </c>
      <c r="D126" s="2">
        <v>0.84160713794292996</v>
      </c>
      <c r="E126" s="2">
        <v>0.77836617353530002</v>
      </c>
      <c r="F126" s="2">
        <v>0.83083084308831001</v>
      </c>
      <c r="G126" s="2">
        <v>0.44524385071083999</v>
      </c>
      <c r="H126" s="2">
        <v>0.117012550098247</v>
      </c>
      <c r="I126" s="2">
        <v>0.116291224220259</v>
      </c>
      <c r="J126" s="2">
        <v>0.10045537977282799</v>
      </c>
      <c r="K126" s="2">
        <v>7.6137159602322105E-2</v>
      </c>
      <c r="L126" s="3">
        <v>0.99918899152978902</v>
      </c>
      <c r="M126" s="3">
        <v>0.98516729802621095</v>
      </c>
      <c r="N126" s="3">
        <v>0.99609024964005799</v>
      </c>
      <c r="O126" s="3">
        <v>0.79132749594395801</v>
      </c>
      <c r="P126" s="3">
        <v>0.77230076789190405</v>
      </c>
      <c r="Q126" s="3">
        <v>0.60808203946564199</v>
      </c>
      <c r="R126" s="3">
        <v>9.7382418054571304E-2</v>
      </c>
      <c r="S126" s="3">
        <v>8.2216570239993098E-2</v>
      </c>
      <c r="T126" s="3">
        <v>9.3828682611058201E-2</v>
      </c>
      <c r="U126" s="3">
        <v>5.21756812094002E-2</v>
      </c>
      <c r="V126" s="2">
        <v>50.539704305410297</v>
      </c>
      <c r="W126" s="2">
        <v>-6.8797080604680094E-2</v>
      </c>
      <c r="X126" s="2">
        <v>3.4398200593943003E-2</v>
      </c>
      <c r="Y126" s="2">
        <v>0.950481835744726</v>
      </c>
      <c r="Z126" s="3">
        <v>51.299424245164602</v>
      </c>
      <c r="AA126" s="3">
        <v>-6.7206506760791596E-2</v>
      </c>
      <c r="AB126" s="3">
        <v>0</v>
      </c>
      <c r="AC126" s="3">
        <v>0.95617726440864803</v>
      </c>
      <c r="AD126" s="1" t="s">
        <v>166</v>
      </c>
      <c r="AE126" s="3">
        <v>0.75971993975424101</v>
      </c>
      <c r="AF126" s="3">
        <v>-6.8797080604680094E-2</v>
      </c>
      <c r="AG126" s="3">
        <v>0.94183714205193902</v>
      </c>
      <c r="AH126" s="3" t="s">
        <v>41</v>
      </c>
      <c r="AI126" s="2" t="s">
        <v>41</v>
      </c>
      <c r="AJ126" s="3" t="s">
        <v>41</v>
      </c>
      <c r="AK126" s="2" t="s">
        <v>41</v>
      </c>
      <c r="AL126" s="2" t="s">
        <v>41</v>
      </c>
      <c r="AM126" s="3" t="s">
        <v>41</v>
      </c>
      <c r="AN126" s="3" t="s">
        <v>41</v>
      </c>
    </row>
    <row r="127" spans="1:40" x14ac:dyDescent="0.3">
      <c r="A127" t="s">
        <v>167</v>
      </c>
      <c r="B127" s="2">
        <v>0.99918899152978902</v>
      </c>
      <c r="C127" s="2">
        <v>1.02320674120513</v>
      </c>
      <c r="D127" s="2">
        <v>1.3130130527574799</v>
      </c>
      <c r="E127" s="2">
        <v>1.1910693974267099</v>
      </c>
      <c r="F127" s="2">
        <v>0.73530692019319099</v>
      </c>
      <c r="G127" s="2">
        <v>0.60889848100859301</v>
      </c>
      <c r="H127" s="2">
        <v>0.60005753904402503</v>
      </c>
      <c r="I127" s="2">
        <v>0.96777886988445005</v>
      </c>
      <c r="J127" s="2">
        <v>1.23237548792603</v>
      </c>
      <c r="K127" s="2">
        <v>0.92947000075419395</v>
      </c>
      <c r="L127" s="3">
        <v>0.99918899152978902</v>
      </c>
      <c r="M127" s="3">
        <v>1.1587449217194501</v>
      </c>
      <c r="N127" s="3">
        <v>1.05347752653643</v>
      </c>
      <c r="O127" s="3">
        <v>1.22783345033518</v>
      </c>
      <c r="P127" s="3">
        <v>1.1298724662447801</v>
      </c>
      <c r="Q127" s="3">
        <v>0.72851305988982895</v>
      </c>
      <c r="R127" s="3">
        <v>0.84148626289539596</v>
      </c>
      <c r="S127" s="3">
        <v>1.22305333143036</v>
      </c>
      <c r="T127" s="3">
        <v>2.05865049940103</v>
      </c>
      <c r="U127" s="3">
        <v>2.5356483080607699</v>
      </c>
      <c r="V127" s="2"/>
      <c r="W127" s="2">
        <v>-4.7742649303084299E-2</v>
      </c>
      <c r="X127" s="2">
        <v>0.85315171871756801</v>
      </c>
      <c r="Y127" s="2">
        <v>0.21416536963265201</v>
      </c>
      <c r="Z127" s="3"/>
      <c r="AA127" s="3"/>
      <c r="AB127" s="3"/>
      <c r="AC127" s="3"/>
      <c r="AD127" s="1" t="s">
        <v>167</v>
      </c>
      <c r="AE127" s="3"/>
      <c r="AF127" s="3"/>
      <c r="AG127" s="3"/>
      <c r="AH127" s="3" t="s">
        <v>44</v>
      </c>
      <c r="AI127" s="2" t="s">
        <v>41</v>
      </c>
      <c r="AJ127" s="3" t="s">
        <v>41</v>
      </c>
      <c r="AK127" s="2" t="s">
        <v>41</v>
      </c>
      <c r="AL127" s="2" t="s">
        <v>41</v>
      </c>
      <c r="AM127" s="3" t="s">
        <v>44</v>
      </c>
      <c r="AN127" s="3" t="s">
        <v>41</v>
      </c>
    </row>
    <row r="128" spans="1:40" x14ac:dyDescent="0.3">
      <c r="A128" t="s">
        <v>168</v>
      </c>
      <c r="B128" s="2">
        <v>0.99918899152978902</v>
      </c>
      <c r="C128" s="2">
        <v>0.99396194361156298</v>
      </c>
      <c r="D128" s="2">
        <v>0.97255714207141097</v>
      </c>
      <c r="E128" s="2">
        <v>0.85302625478913097</v>
      </c>
      <c r="F128" s="2">
        <v>0.44311952376966302</v>
      </c>
      <c r="G128" s="2">
        <v>0.12991099057883701</v>
      </c>
      <c r="H128" s="2">
        <v>9.0757532972868704E-2</v>
      </c>
      <c r="I128" s="2">
        <v>0.146770028005485</v>
      </c>
      <c r="J128" s="2">
        <v>0.11259982218951201</v>
      </c>
      <c r="K128" s="2">
        <v>8.0452542152720602E-2</v>
      </c>
      <c r="L128" s="3">
        <v>0.99918899152978902</v>
      </c>
      <c r="M128" s="3">
        <v>0.91340646443276996</v>
      </c>
      <c r="N128" s="3">
        <v>1.01554572757073</v>
      </c>
      <c r="O128" s="3">
        <v>0.82951616657529803</v>
      </c>
      <c r="P128" s="3">
        <v>0.50154576685074403</v>
      </c>
      <c r="Q128" s="3">
        <v>0.119990848513364</v>
      </c>
      <c r="R128" s="3">
        <v>7.9104931291670802E-2</v>
      </c>
      <c r="S128" s="3">
        <v>9.4103214329040299E-2</v>
      </c>
      <c r="T128" s="3">
        <v>9.0696650074717E-2</v>
      </c>
      <c r="U128" s="3">
        <v>6.1314746332251098E-2</v>
      </c>
      <c r="V128" s="2">
        <v>46.404017190277699</v>
      </c>
      <c r="W128" s="2">
        <v>-0.120163668610863</v>
      </c>
      <c r="X128" s="2">
        <v>0.100238270434379</v>
      </c>
      <c r="Y128" s="2">
        <v>0.99752221912619699</v>
      </c>
      <c r="Z128" s="3">
        <v>46.763785532833502</v>
      </c>
      <c r="AA128" s="3">
        <v>-0.107702589271161</v>
      </c>
      <c r="AB128" s="3">
        <v>6.7619015303479205E-2</v>
      </c>
      <c r="AC128" s="3">
        <v>0.99287504432740104</v>
      </c>
      <c r="AD128" s="1" t="s">
        <v>168</v>
      </c>
      <c r="AE128" s="3">
        <v>0.359768342555775</v>
      </c>
      <c r="AF128" s="3">
        <v>-0.120163668610863</v>
      </c>
      <c r="AG128" s="3">
        <v>0.98531851617292299</v>
      </c>
      <c r="AH128" s="3" t="s">
        <v>41</v>
      </c>
      <c r="AI128" s="2" t="s">
        <v>41</v>
      </c>
      <c r="AJ128" s="3" t="s">
        <v>41</v>
      </c>
      <c r="AK128" s="2" t="s">
        <v>41</v>
      </c>
      <c r="AL128" s="2" t="s">
        <v>41</v>
      </c>
      <c r="AM128" s="3" t="s">
        <v>41</v>
      </c>
      <c r="AN128" s="3" t="s">
        <v>41</v>
      </c>
    </row>
    <row r="129" spans="1:40" x14ac:dyDescent="0.3">
      <c r="A129" t="s">
        <v>169</v>
      </c>
      <c r="B129" s="2">
        <v>0.99918899152978902</v>
      </c>
      <c r="C129" s="2">
        <v>0.96889978671364696</v>
      </c>
      <c r="D129" s="2">
        <v>0.97291366455399497</v>
      </c>
      <c r="E129" s="2">
        <v>0.87843186836625298</v>
      </c>
      <c r="F129" s="2">
        <v>0.85552232912927495</v>
      </c>
      <c r="G129" s="2">
        <v>0.662345475791148</v>
      </c>
      <c r="H129" s="2">
        <v>0.60218311985694495</v>
      </c>
      <c r="I129" s="2">
        <v>0.95703066182957996</v>
      </c>
      <c r="J129" s="2">
        <v>0.93887529046318996</v>
      </c>
      <c r="K129" s="2">
        <v>0.56988896073009199</v>
      </c>
      <c r="L129" s="3">
        <v>0.99918899152978902</v>
      </c>
      <c r="M129" s="3">
        <v>0.84401655784519602</v>
      </c>
      <c r="N129" s="3">
        <v>0.55552760163016501</v>
      </c>
      <c r="O129" s="3">
        <v>0.71349173680189304</v>
      </c>
      <c r="P129" s="3">
        <v>0.52662264779449797</v>
      </c>
      <c r="Q129" s="3">
        <v>0.45417794164103897</v>
      </c>
      <c r="R129" s="3">
        <v>0.36185682510199901</v>
      </c>
      <c r="S129" s="3">
        <v>0.41707067128520298</v>
      </c>
      <c r="T129" s="3">
        <v>0.54189955664499001</v>
      </c>
      <c r="U129" s="3">
        <v>0.39117702465522503</v>
      </c>
      <c r="V129" s="2"/>
      <c r="W129" s="2">
        <v>-2.7193828582228699E-2</v>
      </c>
      <c r="X129" s="2">
        <v>0.75147711743246104</v>
      </c>
      <c r="Y129" s="2">
        <v>0.40105640734884601</v>
      </c>
      <c r="Z129" s="3">
        <v>47.921167063044102</v>
      </c>
      <c r="AA129" s="3">
        <v>-3.4354381821103799E-2</v>
      </c>
      <c r="AB129" s="3">
        <v>0.42041583197590299</v>
      </c>
      <c r="AC129" s="3">
        <v>0.82878059654115999</v>
      </c>
      <c r="AD129" s="1" t="s">
        <v>169</v>
      </c>
      <c r="AE129" s="3"/>
      <c r="AF129" s="3">
        <v>-3.4354381821103799E-2</v>
      </c>
      <c r="AG129" s="3"/>
      <c r="AH129" s="3" t="s">
        <v>44</v>
      </c>
      <c r="AI129" s="2" t="s">
        <v>41</v>
      </c>
      <c r="AJ129" s="3" t="s">
        <v>41</v>
      </c>
      <c r="AK129" s="2" t="s">
        <v>41</v>
      </c>
      <c r="AL129" s="2" t="s">
        <v>41</v>
      </c>
      <c r="AM129" s="3" t="s">
        <v>41</v>
      </c>
      <c r="AN129" s="3" t="s">
        <v>41</v>
      </c>
    </row>
    <row r="130" spans="1:40" x14ac:dyDescent="0.3">
      <c r="A130" t="s">
        <v>170</v>
      </c>
      <c r="B130" s="2">
        <v>0.99918899152978902</v>
      </c>
      <c r="C130" s="2">
        <v>0.94227060617038605</v>
      </c>
      <c r="D130" s="2">
        <v>0.94585627454417798</v>
      </c>
      <c r="E130" s="2">
        <v>0.85843361471036805</v>
      </c>
      <c r="F130" s="2">
        <v>0.84546775113183503</v>
      </c>
      <c r="G130" s="2">
        <v>0.48490765466778901</v>
      </c>
      <c r="H130" s="2">
        <v>0.329016416395364</v>
      </c>
      <c r="I130" s="2">
        <v>0.41237848126307902</v>
      </c>
      <c r="J130" s="2">
        <v>0.37572190670443101</v>
      </c>
      <c r="K130" s="2">
        <v>0.22028074069558401</v>
      </c>
      <c r="L130" s="3">
        <v>0.99918899152978902</v>
      </c>
      <c r="M130" s="3">
        <v>0.85885780440394899</v>
      </c>
      <c r="N130" s="3">
        <v>0.79080101217843402</v>
      </c>
      <c r="O130" s="3">
        <v>0.989741912240788</v>
      </c>
      <c r="P130" s="3">
        <v>0.68877544122364598</v>
      </c>
      <c r="Q130" s="3">
        <v>0.492652522265562</v>
      </c>
      <c r="R130" s="3">
        <v>0.259021313265825</v>
      </c>
      <c r="S130" s="3">
        <v>8.9784482210794006E-2</v>
      </c>
      <c r="T130" s="3">
        <v>0.104928659866093</v>
      </c>
      <c r="U130" s="3">
        <v>0.101949578257613</v>
      </c>
      <c r="V130" s="2">
        <v>52.334030101424602</v>
      </c>
      <c r="W130" s="2">
        <v>-5.5683325386703703E-2</v>
      </c>
      <c r="X130" s="2">
        <v>0.29312454885023898</v>
      </c>
      <c r="Y130" s="2">
        <v>0.95428223678134705</v>
      </c>
      <c r="Z130" s="3">
        <v>50.988564529050201</v>
      </c>
      <c r="AA130" s="3">
        <v>-6.0594620280789498E-2</v>
      </c>
      <c r="AB130" s="3">
        <v>4.0551701242135203E-2</v>
      </c>
      <c r="AC130" s="3">
        <v>0.94065357802401195</v>
      </c>
      <c r="AD130" s="1" t="s">
        <v>170</v>
      </c>
      <c r="AE130" s="3">
        <v>-1.34546557237447</v>
      </c>
      <c r="AF130" s="3">
        <v>-6.0594620280789498E-2</v>
      </c>
      <c r="AG130" s="3">
        <v>0.98531851617292299</v>
      </c>
      <c r="AH130" s="3" t="s">
        <v>41</v>
      </c>
      <c r="AI130" s="2" t="s">
        <v>41</v>
      </c>
      <c r="AJ130" s="3" t="s">
        <v>41</v>
      </c>
      <c r="AK130" s="2" t="s">
        <v>41</v>
      </c>
      <c r="AL130" s="2" t="s">
        <v>41</v>
      </c>
      <c r="AM130" s="3" t="s">
        <v>41</v>
      </c>
      <c r="AN130" s="3" t="s">
        <v>41</v>
      </c>
    </row>
    <row r="131" spans="1:40" x14ac:dyDescent="0.3">
      <c r="A131" t="s">
        <v>171</v>
      </c>
      <c r="B131" s="2">
        <v>0.99918899152978902</v>
      </c>
      <c r="C131" s="2">
        <v>1.0478331592774399</v>
      </c>
      <c r="D131" s="2">
        <v>0.92466737729098702</v>
      </c>
      <c r="E131" s="2">
        <v>0.80847910980557602</v>
      </c>
      <c r="F131" s="2">
        <v>0.68960738167187696</v>
      </c>
      <c r="G131" s="2">
        <v>0.37471322279241898</v>
      </c>
      <c r="H131" s="2">
        <v>0.29903722937749699</v>
      </c>
      <c r="I131" s="2">
        <v>0.39573048052839099</v>
      </c>
      <c r="J131" s="2">
        <v>0.34591949093089902</v>
      </c>
      <c r="K131" s="2">
        <v>0.13521467754480301</v>
      </c>
      <c r="L131" s="3">
        <v>0.99918899152978902</v>
      </c>
      <c r="M131" s="3">
        <v>0.96645351590843398</v>
      </c>
      <c r="N131" s="3">
        <v>0.86176831208118099</v>
      </c>
      <c r="O131" s="3">
        <v>0.644651283038157</v>
      </c>
      <c r="P131" s="3">
        <v>0.44447293641235502</v>
      </c>
      <c r="Q131" s="3">
        <v>0.21052856941107401</v>
      </c>
      <c r="R131" s="3">
        <v>0.169266453830103</v>
      </c>
      <c r="S131" s="3">
        <v>0.186958553314616</v>
      </c>
      <c r="T131" s="3">
        <v>0.21735014033837499</v>
      </c>
      <c r="U131" s="3">
        <v>0.18323996615997701</v>
      </c>
      <c r="V131" s="2">
        <v>50.1507406144231</v>
      </c>
      <c r="W131" s="2">
        <v>-4.81082128661912E-2</v>
      </c>
      <c r="X131" s="2">
        <v>0.23155202127757299</v>
      </c>
      <c r="Y131" s="2">
        <v>0.95538530753761397</v>
      </c>
      <c r="Z131" s="3">
        <v>45.183591014213498</v>
      </c>
      <c r="AA131" s="3">
        <v>-6.2590088763648397E-2</v>
      </c>
      <c r="AB131" s="3">
        <v>0.162000691789186</v>
      </c>
      <c r="AC131" s="3">
        <v>0.99164180421497905</v>
      </c>
      <c r="AD131" s="1" t="s">
        <v>171</v>
      </c>
      <c r="AE131" s="3">
        <v>-4.96714960020965</v>
      </c>
      <c r="AF131" s="3">
        <v>-6.2590088763648397E-2</v>
      </c>
      <c r="AG131" s="3">
        <v>0.94183714205193902</v>
      </c>
      <c r="AH131" s="3" t="s">
        <v>41</v>
      </c>
      <c r="AI131" s="2" t="s">
        <v>41</v>
      </c>
      <c r="AJ131" s="3" t="s">
        <v>41</v>
      </c>
      <c r="AK131" s="2" t="s">
        <v>41</v>
      </c>
      <c r="AL131" s="2" t="s">
        <v>41</v>
      </c>
      <c r="AM131" s="3" t="s">
        <v>41</v>
      </c>
      <c r="AN131" s="3" t="s">
        <v>41</v>
      </c>
    </row>
    <row r="132" spans="1:40" x14ac:dyDescent="0.3">
      <c r="A132" t="s">
        <v>172</v>
      </c>
      <c r="B132" s="2">
        <v>0.99918899152978902</v>
      </c>
      <c r="C132" s="2">
        <v>1.0432197267699701</v>
      </c>
      <c r="D132" s="2">
        <v>1.1440213168536499</v>
      </c>
      <c r="E132" s="2">
        <v>1.0543548407968</v>
      </c>
      <c r="F132" s="2">
        <v>0.78129338564418405</v>
      </c>
      <c r="G132" s="2">
        <v>0.57848904893551301</v>
      </c>
      <c r="H132" s="2">
        <v>0.35477099664893402</v>
      </c>
      <c r="I132" s="2">
        <v>0.48383336746927702</v>
      </c>
      <c r="J132" s="2">
        <v>0.30684669648958302</v>
      </c>
      <c r="K132" s="2">
        <v>0.12482540731943</v>
      </c>
      <c r="L132" s="3">
        <v>0.99918899152978902</v>
      </c>
      <c r="M132" s="3">
        <v>0.97657726024201297</v>
      </c>
      <c r="N132" s="3">
        <v>0.99919508918834599</v>
      </c>
      <c r="O132" s="3">
        <v>0.80638933826018999</v>
      </c>
      <c r="P132" s="3">
        <v>0.68921636898496297</v>
      </c>
      <c r="Q132" s="3">
        <v>0.42723046392963598</v>
      </c>
      <c r="R132" s="3">
        <v>0.238335508291562</v>
      </c>
      <c r="S132" s="3">
        <v>0.169136863659574</v>
      </c>
      <c r="T132" s="3">
        <v>0.15768424537888301</v>
      </c>
      <c r="U132" s="3">
        <v>0.108412107533276</v>
      </c>
      <c r="V132" s="2">
        <v>54.0188029644018</v>
      </c>
      <c r="W132" s="2">
        <v>-5.0493208667575798E-2</v>
      </c>
      <c r="X132" s="2">
        <v>0.21896099475698</v>
      </c>
      <c r="Y132" s="2">
        <v>0.92962911435094198</v>
      </c>
      <c r="Z132" s="3">
        <v>50.045926172649303</v>
      </c>
      <c r="AA132" s="3">
        <v>-5.4387903269975203E-2</v>
      </c>
      <c r="AB132" s="3">
        <v>7.9777940083301205E-2</v>
      </c>
      <c r="AC132" s="3">
        <v>0.99498139039345301</v>
      </c>
      <c r="AD132" s="1" t="s">
        <v>172</v>
      </c>
      <c r="AE132" s="3">
        <v>-3.9728767917525798</v>
      </c>
      <c r="AF132" s="3">
        <v>-5.4387903269975203E-2</v>
      </c>
      <c r="AG132" s="3">
        <v>0.94183714205193902</v>
      </c>
      <c r="AH132" s="3" t="s">
        <v>41</v>
      </c>
      <c r="AI132" s="2" t="s">
        <v>41</v>
      </c>
      <c r="AJ132" s="3" t="s">
        <v>41</v>
      </c>
      <c r="AK132" s="2" t="s">
        <v>41</v>
      </c>
      <c r="AL132" s="2" t="s">
        <v>41</v>
      </c>
      <c r="AM132" s="3" t="s">
        <v>41</v>
      </c>
      <c r="AN132" s="3" t="s">
        <v>41</v>
      </c>
    </row>
    <row r="133" spans="1:40" x14ac:dyDescent="0.3">
      <c r="A133" t="s">
        <v>173</v>
      </c>
      <c r="B133" s="2">
        <v>0.99918899152978902</v>
      </c>
      <c r="C133" s="2">
        <v>1.0303456542724401</v>
      </c>
      <c r="D133" s="2">
        <v>1.0181286642779199</v>
      </c>
      <c r="E133" s="2">
        <v>0.92590498000066601</v>
      </c>
      <c r="F133" s="2">
        <v>0.78340888046163004</v>
      </c>
      <c r="G133" s="2">
        <v>0.54530547907766402</v>
      </c>
      <c r="H133" s="2">
        <v>0.48435582005401501</v>
      </c>
      <c r="I133" s="2">
        <v>0.64707199330319798</v>
      </c>
      <c r="J133" s="2">
        <v>0.67325461336256498</v>
      </c>
      <c r="K133" s="2">
        <v>0.62767311670589598</v>
      </c>
      <c r="L133" s="3">
        <v>0.99918899152978902</v>
      </c>
      <c r="M133" s="3">
        <v>0.99984756637683103</v>
      </c>
      <c r="N133" s="3">
        <v>0.93834560202356798</v>
      </c>
      <c r="O133" s="3">
        <v>0.99082387886319001</v>
      </c>
      <c r="P133" s="3">
        <v>0.78991278181104796</v>
      </c>
      <c r="Q133" s="3">
        <v>0.44119793645137401</v>
      </c>
      <c r="R133" s="3">
        <v>0.33983240106395601</v>
      </c>
      <c r="S133" s="3">
        <v>0.41082305174171702</v>
      </c>
      <c r="T133" s="3">
        <v>0.330097744027673</v>
      </c>
      <c r="U133" s="3">
        <v>0.39390424293246701</v>
      </c>
      <c r="V133" s="2"/>
      <c r="W133" s="2">
        <v>-6.8204507249168003E-2</v>
      </c>
      <c r="X133" s="2">
        <v>0.59490846845535394</v>
      </c>
      <c r="Y133" s="2">
        <v>0.92101278430817402</v>
      </c>
      <c r="Z133" s="3">
        <v>50.408931604979799</v>
      </c>
      <c r="AA133" s="3">
        <v>-9.7570618566005796E-2</v>
      </c>
      <c r="AB133" s="3">
        <v>0.36787973421022202</v>
      </c>
      <c r="AC133" s="3">
        <v>0.98886945786241998</v>
      </c>
      <c r="AD133" s="1" t="s">
        <v>173</v>
      </c>
      <c r="AE133" s="3"/>
      <c r="AF133" s="3">
        <v>-9.7570618566005796E-2</v>
      </c>
      <c r="AG133" s="3"/>
      <c r="AH133" s="3" t="s">
        <v>44</v>
      </c>
      <c r="AI133" s="2" t="s">
        <v>41</v>
      </c>
      <c r="AJ133" s="3" t="s">
        <v>41</v>
      </c>
      <c r="AK133" s="2" t="s">
        <v>41</v>
      </c>
      <c r="AL133" s="2" t="s">
        <v>41</v>
      </c>
      <c r="AM133" s="3" t="s">
        <v>41</v>
      </c>
      <c r="AN133" s="3" t="s">
        <v>41</v>
      </c>
    </row>
    <row r="134" spans="1:40" x14ac:dyDescent="0.3">
      <c r="A134" t="s">
        <v>174</v>
      </c>
      <c r="B134" s="2">
        <v>0.99918899152978902</v>
      </c>
      <c r="C134" s="2">
        <v>1.0011453950817899</v>
      </c>
      <c r="D134" s="2">
        <v>0.91478114661972598</v>
      </c>
      <c r="E134" s="2">
        <v>0.88685149920975204</v>
      </c>
      <c r="F134" s="2">
        <v>0.85920271309088203</v>
      </c>
      <c r="G134" s="2">
        <v>0.77186199704841496</v>
      </c>
      <c r="H134" s="2">
        <v>0.64338570008676599</v>
      </c>
      <c r="I134" s="2">
        <v>0.8156200885089</v>
      </c>
      <c r="J134" s="2">
        <v>0.34529298070186998</v>
      </c>
      <c r="K134" s="2">
        <v>0.16331593377364201</v>
      </c>
      <c r="L134" s="3">
        <v>0.99918899152978902</v>
      </c>
      <c r="M134" s="3">
        <v>0.86262632808179995</v>
      </c>
      <c r="N134" s="3">
        <v>0.86607009202032503</v>
      </c>
      <c r="O134" s="3">
        <v>0.82973160333281004</v>
      </c>
      <c r="P134" s="3">
        <v>0.86808912019213402</v>
      </c>
      <c r="Q134" s="3">
        <v>0.68128907572632103</v>
      </c>
      <c r="R134" s="3">
        <v>0.44141948026824901</v>
      </c>
      <c r="S134" s="3">
        <v>0.61143253324131996</v>
      </c>
      <c r="T134" s="3">
        <v>0.56304647366295102</v>
      </c>
      <c r="U134" s="3">
        <v>0.27713620356155799</v>
      </c>
      <c r="V134" s="2">
        <v>62.0162804072326</v>
      </c>
      <c r="W134" s="2">
        <v>-3.3892482603067903E-2</v>
      </c>
      <c r="X134" s="2">
        <v>0</v>
      </c>
      <c r="Y134" s="2">
        <v>0.85451446095707195</v>
      </c>
      <c r="Z134" s="3">
        <v>61.9289929361818</v>
      </c>
      <c r="AA134" s="3">
        <v>-1.8733462691969301E-2</v>
      </c>
      <c r="AB134" s="3">
        <v>0</v>
      </c>
      <c r="AC134" s="3">
        <v>0.82497523156554098</v>
      </c>
      <c r="AD134" s="1" t="s">
        <v>174</v>
      </c>
      <c r="AE134" s="3">
        <v>-8.7287471050821394E-2</v>
      </c>
      <c r="AF134" s="3">
        <v>-3.3892482603067903E-2</v>
      </c>
      <c r="AG134" s="3">
        <v>0.98531851617292299</v>
      </c>
      <c r="AH134" s="3" t="s">
        <v>41</v>
      </c>
      <c r="AI134" s="2" t="s">
        <v>41</v>
      </c>
      <c r="AJ134" s="3" t="s">
        <v>41</v>
      </c>
      <c r="AK134" s="2" t="s">
        <v>41</v>
      </c>
      <c r="AL134" s="2" t="s">
        <v>41</v>
      </c>
      <c r="AM134" s="3" t="s">
        <v>41</v>
      </c>
      <c r="AN134" s="3" t="s">
        <v>41</v>
      </c>
    </row>
    <row r="135" spans="1:40" x14ac:dyDescent="0.3">
      <c r="A135" t="s">
        <v>175</v>
      </c>
      <c r="B135" s="2">
        <v>0.99918899152978902</v>
      </c>
      <c r="C135" s="2">
        <v>1.1364299007064</v>
      </c>
      <c r="D135" s="2">
        <v>1.4018308625849101</v>
      </c>
      <c r="E135" s="2">
        <v>1.2880123980654901</v>
      </c>
      <c r="F135" s="2">
        <v>0.75538428998301399</v>
      </c>
      <c r="G135" s="2">
        <v>0.87655577175266197</v>
      </c>
      <c r="H135" s="2">
        <v>0.75124807706938901</v>
      </c>
      <c r="I135" s="2">
        <v>1.1905416099944901</v>
      </c>
      <c r="J135" s="2">
        <v>1.8553892798853699</v>
      </c>
      <c r="K135" s="2">
        <v>1.2067471695560701</v>
      </c>
      <c r="L135" s="3">
        <v>0.99918899152978902</v>
      </c>
      <c r="M135" s="3">
        <v>1.10500321500216</v>
      </c>
      <c r="N135" s="3">
        <v>1.1597126669781499</v>
      </c>
      <c r="O135" s="3">
        <v>0.97942769055132595</v>
      </c>
      <c r="P135" s="3">
        <v>0.87523931372332697</v>
      </c>
      <c r="Q135" s="3">
        <v>0.67655234180698898</v>
      </c>
      <c r="R135" s="3">
        <v>0.82719399462600995</v>
      </c>
      <c r="S135" s="3">
        <v>1.0095809178989901</v>
      </c>
      <c r="T135" s="3">
        <v>1.3267652198558799</v>
      </c>
      <c r="U135" s="3">
        <v>0.95378732456205495</v>
      </c>
      <c r="V135" s="2"/>
      <c r="W135" s="2"/>
      <c r="X135" s="2"/>
      <c r="Y135" s="2"/>
      <c r="Z135" s="3"/>
      <c r="AA135" s="3">
        <v>1.33735577459976E-2</v>
      </c>
      <c r="AB135" s="3">
        <v>1.12577659752923</v>
      </c>
      <c r="AC135" s="3">
        <v>9.25660657791324E-2</v>
      </c>
      <c r="AD135" s="1" t="s">
        <v>175</v>
      </c>
      <c r="AE135" s="3"/>
      <c r="AF135" s="3"/>
      <c r="AG135" s="3"/>
      <c r="AH135" s="3" t="s">
        <v>44</v>
      </c>
      <c r="AI135" s="2" t="s">
        <v>41</v>
      </c>
      <c r="AJ135" s="3" t="s">
        <v>41</v>
      </c>
      <c r="AK135" s="2" t="s">
        <v>44</v>
      </c>
      <c r="AL135" s="2" t="s">
        <v>41</v>
      </c>
      <c r="AM135" s="3" t="s">
        <v>41</v>
      </c>
      <c r="AN135" s="3" t="s">
        <v>41</v>
      </c>
    </row>
    <row r="136" spans="1:40" x14ac:dyDescent="0.3">
      <c r="A136" t="s">
        <v>176</v>
      </c>
      <c r="B136" s="2">
        <v>0.99918899152978902</v>
      </c>
      <c r="C136" s="2">
        <v>1.07190166485357</v>
      </c>
      <c r="D136" s="2">
        <v>1.1862636418407899</v>
      </c>
      <c r="E136" s="2">
        <v>1.14593010853856</v>
      </c>
      <c r="F136" s="2">
        <v>0.78100099461121497</v>
      </c>
      <c r="G136" s="2">
        <v>0.82451478322389105</v>
      </c>
      <c r="H136" s="2">
        <v>0.82418531991715005</v>
      </c>
      <c r="I136" s="2">
        <v>1.1141290974826299</v>
      </c>
      <c r="J136" s="2">
        <v>1.91473582997684</v>
      </c>
      <c r="K136" s="2">
        <v>1.57799080135216</v>
      </c>
      <c r="L136" s="3">
        <v>0.99918899152978902</v>
      </c>
      <c r="M136" s="3">
        <v>0.92580510737903099</v>
      </c>
      <c r="N136" s="3">
        <v>1.20797634517481</v>
      </c>
      <c r="O136" s="3">
        <v>1.20927027244185</v>
      </c>
      <c r="P136" s="3">
        <v>1.06249758007225</v>
      </c>
      <c r="Q136" s="3">
        <v>0.87290040141058101</v>
      </c>
      <c r="R136" s="3">
        <v>0.96025553832163002</v>
      </c>
      <c r="S136" s="3">
        <v>1.1210802324490601</v>
      </c>
      <c r="T136" s="3">
        <v>1.1498032109758201</v>
      </c>
      <c r="U136" s="3">
        <v>0.92971398404729699</v>
      </c>
      <c r="V136" s="2"/>
      <c r="W136" s="2">
        <v>0.51580331139013202</v>
      </c>
      <c r="X136" s="2">
        <v>1.5</v>
      </c>
      <c r="Y136" s="2">
        <v>0.69589560077680002</v>
      </c>
      <c r="Z136" s="3"/>
      <c r="AA136" s="3">
        <v>0.111890750597491</v>
      </c>
      <c r="AB136" s="3">
        <v>1.06417356256516</v>
      </c>
      <c r="AC136" s="3">
        <v>0.100231229613902</v>
      </c>
      <c r="AD136" s="1" t="s">
        <v>176</v>
      </c>
      <c r="AE136" s="3"/>
      <c r="AF136" s="3">
        <v>0.111890750597491</v>
      </c>
      <c r="AG136" s="3"/>
      <c r="AH136" s="3" t="s">
        <v>44</v>
      </c>
      <c r="AI136" s="2" t="s">
        <v>41</v>
      </c>
      <c r="AJ136" s="3" t="s">
        <v>41</v>
      </c>
      <c r="AK136" s="2" t="s">
        <v>41</v>
      </c>
      <c r="AL136" s="2" t="s">
        <v>41</v>
      </c>
      <c r="AM136" s="3" t="s">
        <v>41</v>
      </c>
      <c r="AN136" s="3" t="s">
        <v>41</v>
      </c>
    </row>
    <row r="137" spans="1:40" x14ac:dyDescent="0.3">
      <c r="A137" t="s">
        <v>177</v>
      </c>
      <c r="B137" s="2">
        <v>0.99918899152978902</v>
      </c>
      <c r="C137" s="2">
        <v>1.0053772778268499</v>
      </c>
      <c r="D137" s="2">
        <v>1.0229925226791099</v>
      </c>
      <c r="E137" s="2">
        <v>0.99063206030666096</v>
      </c>
      <c r="F137" s="2">
        <v>0.67136773285803297</v>
      </c>
      <c r="G137" s="2">
        <v>0.35937991828107901</v>
      </c>
      <c r="H137" s="2">
        <v>0.159236707263364</v>
      </c>
      <c r="I137" s="2">
        <v>0.18857865614366801</v>
      </c>
      <c r="J137" s="2">
        <v>0.13521987860810999</v>
      </c>
      <c r="K137" s="2">
        <v>0.13365401077929401</v>
      </c>
      <c r="L137" s="3">
        <v>0.99918899152978902</v>
      </c>
      <c r="M137" s="3">
        <v>0.90799061889917299</v>
      </c>
      <c r="N137" s="3">
        <v>0.76599566212596504</v>
      </c>
      <c r="O137" s="3">
        <v>0.68405321148548204</v>
      </c>
      <c r="P137" s="3">
        <v>0.437088406927861</v>
      </c>
      <c r="Q137" s="3">
        <v>0.214565233213979</v>
      </c>
      <c r="R137" s="3">
        <v>0.117420129114691</v>
      </c>
      <c r="S137" s="3">
        <v>0.12502588042236601</v>
      </c>
      <c r="T137" s="3">
        <v>0.14192475983955999</v>
      </c>
      <c r="U137" s="3">
        <v>8.1200293836534307E-2</v>
      </c>
      <c r="V137" s="2">
        <v>49.381297873843202</v>
      </c>
      <c r="W137" s="2">
        <v>-8.8752628670336106E-2</v>
      </c>
      <c r="X137" s="2">
        <v>0.13894128896703101</v>
      </c>
      <c r="Y137" s="2">
        <v>0.99432340428963495</v>
      </c>
      <c r="Z137" s="3">
        <v>45.163794137278401</v>
      </c>
      <c r="AA137" s="3">
        <v>-4.9386651594931302E-2</v>
      </c>
      <c r="AB137" s="3">
        <v>3.3149472438482999E-2</v>
      </c>
      <c r="AC137" s="3">
        <v>0.98231139165144299</v>
      </c>
      <c r="AD137" s="1" t="s">
        <v>177</v>
      </c>
      <c r="AE137" s="3">
        <v>-4.21750373656484</v>
      </c>
      <c r="AF137" s="3">
        <v>-8.8752628670336106E-2</v>
      </c>
      <c r="AG137" s="3">
        <v>0.94183714205193902</v>
      </c>
      <c r="AH137" s="3" t="s">
        <v>41</v>
      </c>
      <c r="AI137" s="2" t="s">
        <v>41</v>
      </c>
      <c r="AJ137" s="3" t="s">
        <v>41</v>
      </c>
      <c r="AK137" s="2" t="s">
        <v>41</v>
      </c>
      <c r="AL137" s="2" t="s">
        <v>41</v>
      </c>
      <c r="AM137" s="3" t="s">
        <v>41</v>
      </c>
      <c r="AN137" s="3" t="s">
        <v>41</v>
      </c>
    </row>
    <row r="138" spans="1:40" x14ac:dyDescent="0.3">
      <c r="A138" t="s">
        <v>178</v>
      </c>
      <c r="B138" s="2">
        <v>0.99918899152978902</v>
      </c>
      <c r="C138" s="2">
        <v>0.96435229911160203</v>
      </c>
      <c r="D138" s="2">
        <v>0.91078940682059994</v>
      </c>
      <c r="E138" s="2">
        <v>0.80117571966357104</v>
      </c>
      <c r="F138" s="2">
        <v>0.88138363391216201</v>
      </c>
      <c r="G138" s="2">
        <v>0.63391128322265899</v>
      </c>
      <c r="H138" s="2">
        <v>0.58859673975458404</v>
      </c>
      <c r="I138" s="2">
        <v>0.471864535213803</v>
      </c>
      <c r="J138" s="2">
        <v>0.119019747902192</v>
      </c>
      <c r="K138" s="2">
        <v>6.7822998298203499E-2</v>
      </c>
      <c r="L138" s="3">
        <v>0.99918899152978902</v>
      </c>
      <c r="M138" s="3">
        <v>0.98555058258949702</v>
      </c>
      <c r="N138" s="3">
        <v>0.82142412875515203</v>
      </c>
      <c r="O138" s="3">
        <v>0.80447589307439404</v>
      </c>
      <c r="P138" s="3">
        <v>0.73291405971194901</v>
      </c>
      <c r="Q138" s="3">
        <v>0.62413130816302997</v>
      </c>
      <c r="R138" s="3">
        <v>0.414117894059919</v>
      </c>
      <c r="S138" s="3">
        <v>0.45897611902180802</v>
      </c>
      <c r="T138" s="3">
        <v>0.17780857941584499</v>
      </c>
      <c r="U138" s="3">
        <v>0.112194416318725</v>
      </c>
      <c r="V138" s="2">
        <v>56.380421839265701</v>
      </c>
      <c r="W138" s="2">
        <v>-4.1309898983103201E-2</v>
      </c>
      <c r="X138" s="2">
        <v>0</v>
      </c>
      <c r="Y138" s="2">
        <v>0.94020895845860897</v>
      </c>
      <c r="Z138" s="3">
        <v>54.051476080756103</v>
      </c>
      <c r="AA138" s="3">
        <v>-3.1922503593084302E-2</v>
      </c>
      <c r="AB138" s="3">
        <v>0</v>
      </c>
      <c r="AC138" s="3">
        <v>0.95305137640910398</v>
      </c>
      <c r="AD138" s="1" t="s">
        <v>178</v>
      </c>
      <c r="AE138" s="3">
        <v>-2.3289457585096298</v>
      </c>
      <c r="AF138" s="3">
        <v>-4.1309898983103201E-2</v>
      </c>
      <c r="AG138" s="3">
        <v>0.94183714205193902</v>
      </c>
      <c r="AH138" s="3" t="s">
        <v>41</v>
      </c>
      <c r="AI138" s="2" t="s">
        <v>41</v>
      </c>
      <c r="AJ138" s="3" t="s">
        <v>41</v>
      </c>
      <c r="AK138" s="2" t="s">
        <v>41</v>
      </c>
      <c r="AL138" s="2" t="s">
        <v>41</v>
      </c>
      <c r="AM138" s="3" t="s">
        <v>41</v>
      </c>
      <c r="AN138" s="3" t="s">
        <v>41</v>
      </c>
    </row>
    <row r="139" spans="1:40" x14ac:dyDescent="0.3">
      <c r="A139" t="s">
        <v>179</v>
      </c>
      <c r="B139" s="2">
        <v>0.99918899152978902</v>
      </c>
      <c r="C139" s="2">
        <v>0.98119075656000099</v>
      </c>
      <c r="D139" s="2">
        <v>0.91678279230767401</v>
      </c>
      <c r="E139" s="2">
        <v>0.85551542451970097</v>
      </c>
      <c r="F139" s="2">
        <v>0.83293284071239304</v>
      </c>
      <c r="G139" s="2">
        <v>0.60686105303624704</v>
      </c>
      <c r="H139" s="2">
        <v>0.47150951814645597</v>
      </c>
      <c r="I139" s="2">
        <v>0.664772528982156</v>
      </c>
      <c r="J139" s="2">
        <v>0.44299671680886898</v>
      </c>
      <c r="K139" s="2">
        <v>0.22775056230249699</v>
      </c>
      <c r="L139" s="3">
        <v>0.99918899152978902</v>
      </c>
      <c r="M139" s="3">
        <v>0.96780449568951299</v>
      </c>
      <c r="N139" s="3">
        <v>0.81947608860044596</v>
      </c>
      <c r="O139" s="3">
        <v>0.71304451797256596</v>
      </c>
      <c r="P139" s="3">
        <v>0.58699068890503203</v>
      </c>
      <c r="Q139" s="3">
        <v>0.433135831290545</v>
      </c>
      <c r="R139" s="3">
        <v>0.32981076824266697</v>
      </c>
      <c r="S139" s="3">
        <v>0.367949080944867</v>
      </c>
      <c r="T139" s="3">
        <v>0.436037495356073</v>
      </c>
      <c r="U139" s="3">
        <v>0.38100758752626102</v>
      </c>
      <c r="V139" s="2">
        <v>59.694935159133799</v>
      </c>
      <c r="W139" s="2">
        <v>-2.31157155666981E-2</v>
      </c>
      <c r="X139" s="2">
        <v>0</v>
      </c>
      <c r="Y139" s="2">
        <v>0.89936186237545601</v>
      </c>
      <c r="Z139" s="3">
        <v>49.141032243600002</v>
      </c>
      <c r="AA139" s="3">
        <v>-3.9051411627977199E-2</v>
      </c>
      <c r="AB139" s="3">
        <v>0.35153621162596999</v>
      </c>
      <c r="AC139" s="3">
        <v>0.97172098181328703</v>
      </c>
      <c r="AD139" s="1" t="s">
        <v>179</v>
      </c>
      <c r="AE139" s="3">
        <v>-10.553902915533801</v>
      </c>
      <c r="AF139" s="3">
        <v>-3.9051411627977199E-2</v>
      </c>
      <c r="AG139" s="3">
        <v>9.0052984696411195E-2</v>
      </c>
      <c r="AH139" s="3" t="s">
        <v>41</v>
      </c>
      <c r="AI139" s="2" t="s">
        <v>41</v>
      </c>
      <c r="AJ139" s="3" t="s">
        <v>41</v>
      </c>
      <c r="AK139" s="2" t="s">
        <v>41</v>
      </c>
      <c r="AL139" s="2" t="s">
        <v>41</v>
      </c>
      <c r="AM139" s="3" t="s">
        <v>41</v>
      </c>
      <c r="AN139" s="3" t="s">
        <v>41</v>
      </c>
    </row>
    <row r="140" spans="1:40" x14ac:dyDescent="0.3">
      <c r="A140" t="s">
        <v>180</v>
      </c>
      <c r="B140" s="2">
        <v>0.99918899152978902</v>
      </c>
      <c r="C140" s="2">
        <v>0.99797854558638199</v>
      </c>
      <c r="D140" s="2">
        <v>1.0511361329530799</v>
      </c>
      <c r="E140" s="2">
        <v>0.97903280619503497</v>
      </c>
      <c r="F140" s="2">
        <v>0.78043256480413203</v>
      </c>
      <c r="G140" s="2">
        <v>0.80335805209102495</v>
      </c>
      <c r="H140" s="2">
        <v>0.67058217037744705</v>
      </c>
      <c r="I140" s="2">
        <v>0.60233852001395405</v>
      </c>
      <c r="J140" s="2">
        <v>0.104281766505627</v>
      </c>
      <c r="K140" s="2">
        <v>5.8378894092043998E-2</v>
      </c>
      <c r="L140" s="3">
        <v>0.99918899152978902</v>
      </c>
      <c r="M140" s="3">
        <v>1.0046669596250699</v>
      </c>
      <c r="N140" s="3">
        <v>1.20912342388516</v>
      </c>
      <c r="O140" s="3">
        <v>1.0313900539059999</v>
      </c>
      <c r="P140" s="3">
        <v>1.0537129994315599</v>
      </c>
      <c r="Q140" s="3">
        <v>0.81282429543582502</v>
      </c>
      <c r="R140" s="3">
        <v>0.85312738008814304</v>
      </c>
      <c r="S140" s="3">
        <v>0.87313559797642804</v>
      </c>
      <c r="T140" s="3">
        <v>0.37469696117162299</v>
      </c>
      <c r="U140" s="3">
        <v>9.6459371337340297E-2</v>
      </c>
      <c r="V140" s="2">
        <v>59.105190167968203</v>
      </c>
      <c r="W140" s="2">
        <v>-5.4381305920037197E-2</v>
      </c>
      <c r="X140" s="2">
        <v>0</v>
      </c>
      <c r="Y140" s="2">
        <v>0.93523303919918099</v>
      </c>
      <c r="Z140" s="3">
        <v>64.260530598826406</v>
      </c>
      <c r="AA140" s="3">
        <v>-8.6548893611812006E-2</v>
      </c>
      <c r="AB140" s="3">
        <v>0</v>
      </c>
      <c r="AC140" s="3">
        <v>0.90683792675992003</v>
      </c>
      <c r="AD140" s="1" t="s">
        <v>180</v>
      </c>
      <c r="AE140" s="3">
        <v>5.1553404308582103</v>
      </c>
      <c r="AF140" s="3">
        <v>-8.6548893611812006E-2</v>
      </c>
      <c r="AG140" s="3">
        <v>0.594177414223519</v>
      </c>
      <c r="AH140" s="3" t="s">
        <v>41</v>
      </c>
      <c r="AI140" s="2" t="s">
        <v>41</v>
      </c>
      <c r="AJ140" s="3" t="s">
        <v>41</v>
      </c>
      <c r="AK140" s="2" t="s">
        <v>41</v>
      </c>
      <c r="AL140" s="2" t="s">
        <v>41</v>
      </c>
      <c r="AM140" s="3" t="s">
        <v>41</v>
      </c>
      <c r="AN140" s="3" t="s">
        <v>41</v>
      </c>
    </row>
    <row r="141" spans="1:40" x14ac:dyDescent="0.3">
      <c r="A141" t="s">
        <v>181</v>
      </c>
      <c r="B141" s="2">
        <v>0.99918899152978902</v>
      </c>
      <c r="C141" s="2">
        <v>1.01982791004002</v>
      </c>
      <c r="D141" s="2">
        <v>1.02854415393215</v>
      </c>
      <c r="E141" s="2">
        <v>0.98806901508456502</v>
      </c>
      <c r="F141" s="2">
        <v>0.71077058607780896</v>
      </c>
      <c r="G141" s="2">
        <v>0.36495581918682402</v>
      </c>
      <c r="H141" s="2">
        <v>0.115751724004183</v>
      </c>
      <c r="I141" s="2">
        <v>9.7155972571530302E-2</v>
      </c>
      <c r="J141" s="2">
        <v>0.106332938814196</v>
      </c>
      <c r="K141" s="2">
        <v>9.25973306743995E-2</v>
      </c>
      <c r="L141" s="3">
        <v>0.99918899152978902</v>
      </c>
      <c r="M141" s="3">
        <v>1.0160468427146201</v>
      </c>
      <c r="N141" s="3">
        <v>0.97135889814090304</v>
      </c>
      <c r="O141" s="3">
        <v>0.82204262422150398</v>
      </c>
      <c r="P141" s="3">
        <v>0.59575719550496198</v>
      </c>
      <c r="Q141" s="3">
        <v>0.232015442328666</v>
      </c>
      <c r="R141" s="3">
        <v>0.11588441444353199</v>
      </c>
      <c r="S141" s="3">
        <v>0.127772896888801</v>
      </c>
      <c r="T141" s="3">
        <v>0.115944781536333</v>
      </c>
      <c r="U141" s="3">
        <v>0.195282647714176</v>
      </c>
      <c r="V141" s="2">
        <v>49.716225200839503</v>
      </c>
      <c r="W141" s="2">
        <v>-9.2513614607737202E-2</v>
      </c>
      <c r="X141" s="2">
        <v>8.1360415072456796E-2</v>
      </c>
      <c r="Y141" s="2">
        <v>0.99519132659868903</v>
      </c>
      <c r="Z141" s="3">
        <v>47.665949989170699</v>
      </c>
      <c r="AA141" s="3">
        <v>-8.7253454672463399E-2</v>
      </c>
      <c r="AB141" s="3">
        <v>0.12341124401494501</v>
      </c>
      <c r="AC141" s="3">
        <v>0.99189109750052495</v>
      </c>
      <c r="AD141" s="1" t="s">
        <v>181</v>
      </c>
      <c r="AE141" s="3">
        <v>-2.0502752116687399</v>
      </c>
      <c r="AF141" s="3">
        <v>-9.2513614607737202E-2</v>
      </c>
      <c r="AG141" s="3">
        <v>0.98531851617292299</v>
      </c>
      <c r="AH141" s="3" t="s">
        <v>41</v>
      </c>
      <c r="AI141" s="2" t="s">
        <v>41</v>
      </c>
      <c r="AJ141" s="3" t="s">
        <v>41</v>
      </c>
      <c r="AK141" s="2" t="s">
        <v>41</v>
      </c>
      <c r="AL141" s="2" t="s">
        <v>41</v>
      </c>
      <c r="AM141" s="3" t="s">
        <v>41</v>
      </c>
      <c r="AN141" s="3" t="s">
        <v>41</v>
      </c>
    </row>
    <row r="142" spans="1:40" x14ac:dyDescent="0.3">
      <c r="A142" t="s">
        <v>182</v>
      </c>
      <c r="B142" s="2">
        <v>0.99918899152978902</v>
      </c>
      <c r="C142" s="2">
        <v>0.97703316305469901</v>
      </c>
      <c r="D142" s="2">
        <v>1.00374316060947</v>
      </c>
      <c r="E142" s="2">
        <v>0.92593658496446896</v>
      </c>
      <c r="F142" s="2">
        <v>0.51238498882667405</v>
      </c>
      <c r="G142" s="2">
        <v>0.15022618523755901</v>
      </c>
      <c r="H142" s="2">
        <v>9.4023894154131302E-2</v>
      </c>
      <c r="I142" s="2">
        <v>0.113994213799398</v>
      </c>
      <c r="J142" s="2">
        <v>0.11620791011125001</v>
      </c>
      <c r="K142" s="2">
        <v>0.10272706983867499</v>
      </c>
      <c r="L142" s="3">
        <v>0.99918899152978902</v>
      </c>
      <c r="M142" s="3">
        <v>1.0591420018566899</v>
      </c>
      <c r="N142" s="3">
        <v>1.1735920754697799</v>
      </c>
      <c r="O142" s="3">
        <v>0.923761956308217</v>
      </c>
      <c r="P142" s="3">
        <v>0.68513390842914301</v>
      </c>
      <c r="Q142" s="3">
        <v>0.40898494619714698</v>
      </c>
      <c r="R142" s="3">
        <v>0.225534914470326</v>
      </c>
      <c r="S142" s="3">
        <v>0.15083419277869201</v>
      </c>
      <c r="T142" s="3">
        <v>0.14635320216585901</v>
      </c>
      <c r="U142" s="3">
        <v>0.122518354412691</v>
      </c>
      <c r="V142" s="2">
        <v>47.080893023430399</v>
      </c>
      <c r="W142" s="2">
        <v>-0.13781370002569299</v>
      </c>
      <c r="X142" s="2">
        <v>0.104503409591686</v>
      </c>
      <c r="Y142" s="2">
        <v>0.99933824704520602</v>
      </c>
      <c r="Z142" s="3">
        <v>50.031686947666003</v>
      </c>
      <c r="AA142" s="3">
        <v>-7.3199707796034505E-2</v>
      </c>
      <c r="AB142" s="3">
        <v>0.12111588698136901</v>
      </c>
      <c r="AC142" s="3">
        <v>0.97612542651909895</v>
      </c>
      <c r="AD142" s="1" t="s">
        <v>182</v>
      </c>
      <c r="AE142" s="3">
        <v>2.9507939242356001</v>
      </c>
      <c r="AF142" s="3">
        <v>-0.13781370002569299</v>
      </c>
      <c r="AG142" s="3">
        <v>0.94183714205193902</v>
      </c>
      <c r="AH142" s="3" t="s">
        <v>41</v>
      </c>
      <c r="AI142" s="2" t="s">
        <v>41</v>
      </c>
      <c r="AJ142" s="3" t="s">
        <v>41</v>
      </c>
      <c r="AK142" s="2" t="s">
        <v>41</v>
      </c>
      <c r="AL142" s="2" t="s">
        <v>41</v>
      </c>
      <c r="AM142" s="3" t="s">
        <v>41</v>
      </c>
      <c r="AN142" s="3" t="s">
        <v>41</v>
      </c>
    </row>
    <row r="143" spans="1:40" x14ac:dyDescent="0.3">
      <c r="A143" t="s">
        <v>183</v>
      </c>
      <c r="B143" s="2">
        <v>0.99918899152978902</v>
      </c>
      <c r="C143" s="2">
        <v>0.96655118727088696</v>
      </c>
      <c r="D143" s="2">
        <v>0.90908319313259001</v>
      </c>
      <c r="E143" s="2">
        <v>0.73139956263001704</v>
      </c>
      <c r="F143" s="2">
        <v>0.28451521037258998</v>
      </c>
      <c r="G143" s="2">
        <v>5.1962037023783103E-2</v>
      </c>
      <c r="H143" s="2">
        <v>4.6240653334584297E-2</v>
      </c>
      <c r="I143" s="2">
        <v>6.4921812687625299E-2</v>
      </c>
      <c r="J143" s="2">
        <v>5.1007819345126999E-2</v>
      </c>
      <c r="K143" s="2">
        <v>4.0971339562024797E-2</v>
      </c>
      <c r="L143" s="3">
        <v>0.99918899152978902</v>
      </c>
      <c r="M143" s="3">
        <v>0.89017990539051906</v>
      </c>
      <c r="N143" s="3">
        <v>0.77079186903368502</v>
      </c>
      <c r="O143" s="3">
        <v>0.29115057663566102</v>
      </c>
      <c r="P143" s="3">
        <v>0.123935116164404</v>
      </c>
      <c r="Q143" s="3">
        <v>6.9104661802890599E-2</v>
      </c>
      <c r="R143" s="3">
        <v>5.7776872581005001E-2</v>
      </c>
      <c r="S143" s="3">
        <v>6.1912063222787798E-2</v>
      </c>
      <c r="T143" s="3">
        <v>5.7047765119139997E-2</v>
      </c>
      <c r="U143" s="3">
        <v>5.7156583304316902E-2</v>
      </c>
      <c r="V143" s="2">
        <v>44.884059374302197</v>
      </c>
      <c r="W143" s="2">
        <v>-0.119949023385896</v>
      </c>
      <c r="X143" s="2">
        <v>4.05096252568974E-2</v>
      </c>
      <c r="Y143" s="2">
        <v>0.99529158831873499</v>
      </c>
      <c r="Z143" s="3">
        <v>40.559632222115802</v>
      </c>
      <c r="AA143" s="3">
        <v>-9.8625983056998601E-2</v>
      </c>
      <c r="AB143" s="3">
        <v>5.0922743640748003E-2</v>
      </c>
      <c r="AC143" s="3">
        <v>0.99596722344015198</v>
      </c>
      <c r="AD143" s="1" t="s">
        <v>183</v>
      </c>
      <c r="AE143" s="3">
        <v>-4.3244271521864102</v>
      </c>
      <c r="AF143" s="3">
        <v>-0.119949023385896</v>
      </c>
      <c r="AG143" s="3">
        <v>0.94183714205193902</v>
      </c>
      <c r="AH143" s="3" t="s">
        <v>41</v>
      </c>
      <c r="AI143" s="2" t="s">
        <v>41</v>
      </c>
      <c r="AJ143" s="3" t="s">
        <v>41</v>
      </c>
      <c r="AK143" s="2" t="s">
        <v>41</v>
      </c>
      <c r="AL143" s="2" t="s">
        <v>41</v>
      </c>
      <c r="AM143" s="3" t="s">
        <v>41</v>
      </c>
      <c r="AN143" s="3" t="s">
        <v>41</v>
      </c>
    </row>
    <row r="144" spans="1:40" x14ac:dyDescent="0.3">
      <c r="A144" t="s">
        <v>184</v>
      </c>
      <c r="B144" s="2">
        <v>0.99918899152978902</v>
      </c>
      <c r="C144" s="2">
        <v>0.99804169231324502</v>
      </c>
      <c r="D144" s="2">
        <v>1.06154503769968</v>
      </c>
      <c r="E144" s="2">
        <v>0.944560610286859</v>
      </c>
      <c r="F144" s="2">
        <v>0.49241427633053397</v>
      </c>
      <c r="G144" s="2">
        <v>0.155287937325056</v>
      </c>
      <c r="H144" s="2">
        <v>5.2117459748686201E-2</v>
      </c>
      <c r="I144" s="2">
        <v>4.9321703331996203E-2</v>
      </c>
      <c r="J144" s="2">
        <v>4.6884598033267499E-2</v>
      </c>
      <c r="K144" s="2">
        <v>3.9314539024877401E-2</v>
      </c>
      <c r="L144" s="3">
        <v>0.99918899152978902</v>
      </c>
      <c r="M144" s="3">
        <v>0.95764613703772405</v>
      </c>
      <c r="N144" s="3">
        <v>1.0779240847393099</v>
      </c>
      <c r="O144" s="3">
        <v>0.88698208188248795</v>
      </c>
      <c r="P144" s="3">
        <v>0.72953433432193504</v>
      </c>
      <c r="Q144" s="3">
        <v>0.440807307875412</v>
      </c>
      <c r="R144" s="3">
        <v>0.14772508404648699</v>
      </c>
      <c r="S144" s="3">
        <v>7.1712862454614196E-2</v>
      </c>
      <c r="T144" s="3">
        <v>7.1481490371688702E-2</v>
      </c>
      <c r="U144" s="3">
        <v>7.9079507079123604E-2</v>
      </c>
      <c r="V144" s="2">
        <v>47.0775972187025</v>
      </c>
      <c r="W144" s="2">
        <v>-0.13389187415318701</v>
      </c>
      <c r="X144" s="2">
        <v>5.0015761946285799E-2</v>
      </c>
      <c r="Y144" s="2">
        <v>0.99653274862327001</v>
      </c>
      <c r="Z144" s="3">
        <v>50.324982312800302</v>
      </c>
      <c r="AA144" s="3">
        <v>-7.5016056550980301E-2</v>
      </c>
      <c r="AB144" s="3">
        <v>3.6039908056631501E-2</v>
      </c>
      <c r="AC144" s="3">
        <v>0.98871902829227898</v>
      </c>
      <c r="AD144" s="1" t="s">
        <v>184</v>
      </c>
      <c r="AE144" s="3">
        <v>3.2473850940978202</v>
      </c>
      <c r="AF144" s="3">
        <v>-0.13389187415318701</v>
      </c>
      <c r="AG144" s="3">
        <v>0.94183714205193902</v>
      </c>
      <c r="AH144" s="3" t="s">
        <v>41</v>
      </c>
      <c r="AI144" s="2" t="s">
        <v>41</v>
      </c>
      <c r="AJ144" s="3" t="s">
        <v>41</v>
      </c>
      <c r="AK144" s="2" t="s">
        <v>41</v>
      </c>
      <c r="AL144" s="2" t="s">
        <v>41</v>
      </c>
      <c r="AM144" s="3" t="s">
        <v>41</v>
      </c>
      <c r="AN144" s="3" t="s">
        <v>41</v>
      </c>
    </row>
    <row r="145" spans="1:40" x14ac:dyDescent="0.3">
      <c r="A145" t="s">
        <v>185</v>
      </c>
      <c r="B145" s="2">
        <v>0.99918899152978902</v>
      </c>
      <c r="C145" s="2">
        <v>1.1681764903794101</v>
      </c>
      <c r="D145" s="2">
        <v>1.80766779310888</v>
      </c>
      <c r="E145" s="2">
        <v>1.4962230571513899</v>
      </c>
      <c r="F145" s="2">
        <v>0.56115997642919302</v>
      </c>
      <c r="G145" s="2">
        <v>0.38019055433589499</v>
      </c>
      <c r="H145" s="2">
        <v>0.49170958757970101</v>
      </c>
      <c r="I145" s="2">
        <v>0.59026718853557603</v>
      </c>
      <c r="J145" s="2">
        <v>0.78108013589496195</v>
      </c>
      <c r="K145" s="2">
        <v>0.66518443891203805</v>
      </c>
      <c r="L145" s="3">
        <v>0.99918899152978902</v>
      </c>
      <c r="M145" s="3">
        <v>0.99881877345516301</v>
      </c>
      <c r="N145" s="3">
        <v>1.42531666734072</v>
      </c>
      <c r="O145" s="3">
        <v>1.7689289378719699</v>
      </c>
      <c r="P145" s="3">
        <v>1.1988753727394199</v>
      </c>
      <c r="Q145" s="3">
        <v>0.89582387639354299</v>
      </c>
      <c r="R145" s="3">
        <v>1.4051165673529</v>
      </c>
      <c r="S145" s="3">
        <v>2.5973864934695201</v>
      </c>
      <c r="T145" s="3">
        <v>1.3417969209353899</v>
      </c>
      <c r="U145" s="3">
        <v>0.494321806929029</v>
      </c>
      <c r="V145" s="2"/>
      <c r="W145" s="2">
        <v>-0.58292205802905905</v>
      </c>
      <c r="X145" s="2">
        <v>0.57826001989603903</v>
      </c>
      <c r="Y145" s="2">
        <v>0.48287812381190798</v>
      </c>
      <c r="Z145" s="3">
        <v>69.992585294568499</v>
      </c>
      <c r="AA145" s="3">
        <v>-0.76553494529891097</v>
      </c>
      <c r="AB145" s="3">
        <v>0</v>
      </c>
      <c r="AC145" s="3">
        <v>-0.24581803403410199</v>
      </c>
      <c r="AD145" s="1" t="s">
        <v>185</v>
      </c>
      <c r="AE145" s="3"/>
      <c r="AF145" s="3">
        <v>-0.76553494529891097</v>
      </c>
      <c r="AG145" s="3"/>
      <c r="AH145" s="3" t="s">
        <v>44</v>
      </c>
      <c r="AI145" s="2" t="s">
        <v>41</v>
      </c>
      <c r="AJ145" s="3" t="s">
        <v>41</v>
      </c>
      <c r="AK145" s="2" t="s">
        <v>41</v>
      </c>
      <c r="AL145" s="2" t="s">
        <v>41</v>
      </c>
      <c r="AM145" s="3" t="s">
        <v>41</v>
      </c>
      <c r="AN145" s="3" t="s">
        <v>41</v>
      </c>
    </row>
    <row r="146" spans="1:40" x14ac:dyDescent="0.3">
      <c r="A146" t="s">
        <v>186</v>
      </c>
      <c r="B146" s="2">
        <v>0.99918899152978902</v>
      </c>
      <c r="C146" s="2">
        <v>0.98802764095645501</v>
      </c>
      <c r="D146" s="2">
        <v>0.99875323453036602</v>
      </c>
      <c r="E146" s="2">
        <v>0.93735532643140196</v>
      </c>
      <c r="F146" s="2">
        <v>0.36896339446729598</v>
      </c>
      <c r="G146" s="2">
        <v>7.2997270899485905E-2</v>
      </c>
      <c r="H146" s="2">
        <v>7.9241387809141903E-2</v>
      </c>
      <c r="I146" s="2">
        <v>0.14083908701863401</v>
      </c>
      <c r="J146" s="2">
        <v>0.196515844785739</v>
      </c>
      <c r="K146" s="2">
        <v>0.21182768643309099</v>
      </c>
      <c r="L146" s="3">
        <v>0.99918899152978902</v>
      </c>
      <c r="M146" s="3">
        <v>1.0253937778484199</v>
      </c>
      <c r="N146" s="3">
        <v>0.936864599916028</v>
      </c>
      <c r="O146" s="3">
        <v>0.40509452269735402</v>
      </c>
      <c r="P146" s="3">
        <v>0.156181230884883</v>
      </c>
      <c r="Q146" s="3">
        <v>6.9873969628336502E-2</v>
      </c>
      <c r="R146" s="3">
        <v>6.9107389035960906E-2</v>
      </c>
      <c r="S146" s="3">
        <v>0.104308749746404</v>
      </c>
      <c r="T146" s="3">
        <v>0.16338947535082701</v>
      </c>
      <c r="U146" s="3">
        <v>0.224608424143352</v>
      </c>
      <c r="V146" s="2">
        <v>46.181749320685398</v>
      </c>
      <c r="W146" s="2">
        <v>-0.196036486647334</v>
      </c>
      <c r="X146" s="2">
        <v>0.13982518179471301</v>
      </c>
      <c r="Y146" s="2">
        <v>0.98898682958202799</v>
      </c>
      <c r="Z146" s="3">
        <v>42.229661960860497</v>
      </c>
      <c r="AA146" s="3">
        <v>-0.14682929318180801</v>
      </c>
      <c r="AB146" s="3">
        <v>0.124748532941409</v>
      </c>
      <c r="AC146" s="3">
        <v>0.98693761186687001</v>
      </c>
      <c r="AD146" s="1" t="s">
        <v>186</v>
      </c>
      <c r="AE146" s="3">
        <v>-3.9520873598248398</v>
      </c>
      <c r="AF146" s="3">
        <v>-0.196036486647334</v>
      </c>
      <c r="AG146" s="3">
        <v>0.94183714205193902</v>
      </c>
      <c r="AH146" s="3" t="s">
        <v>41</v>
      </c>
      <c r="AI146" s="2" t="s">
        <v>41</v>
      </c>
      <c r="AJ146" s="3" t="s">
        <v>41</v>
      </c>
      <c r="AK146" s="2" t="s">
        <v>41</v>
      </c>
      <c r="AL146" s="2" t="s">
        <v>41</v>
      </c>
      <c r="AM146" s="3" t="s">
        <v>41</v>
      </c>
      <c r="AN146" s="3" t="s">
        <v>41</v>
      </c>
    </row>
    <row r="147" spans="1:40" x14ac:dyDescent="0.3">
      <c r="A147" t="s">
        <v>187</v>
      </c>
      <c r="B147" s="2">
        <v>0.99918899152978902</v>
      </c>
      <c r="C147" s="2">
        <v>0.97674601362193603</v>
      </c>
      <c r="D147" s="2">
        <v>0.964707407454508</v>
      </c>
      <c r="E147" s="2">
        <v>0.92279260365883697</v>
      </c>
      <c r="F147" s="2">
        <v>0.68249134406916001</v>
      </c>
      <c r="G147" s="2">
        <v>0.40514613896478902</v>
      </c>
      <c r="H147" s="2">
        <v>0.18271561105499201</v>
      </c>
      <c r="I147" s="2">
        <v>0.16190019425384</v>
      </c>
      <c r="J147" s="2">
        <v>0.107728677003536</v>
      </c>
      <c r="K147" s="2">
        <v>7.3146030734564299E-2</v>
      </c>
      <c r="L147" s="3">
        <v>0.99918899152978902</v>
      </c>
      <c r="M147" s="3">
        <v>0.986065055701971</v>
      </c>
      <c r="N147" s="3">
        <v>1.23022624568378</v>
      </c>
      <c r="O147" s="3">
        <v>0.93790298025607899</v>
      </c>
      <c r="P147" s="3">
        <v>0.67262744319936196</v>
      </c>
      <c r="Q147" s="3">
        <v>0.18880401191886001</v>
      </c>
      <c r="R147" s="3">
        <v>5.35520244481935E-2</v>
      </c>
      <c r="S147" s="3">
        <v>5.3215196153133797E-2</v>
      </c>
      <c r="T147" s="3">
        <v>4.7995393730259399E-2</v>
      </c>
      <c r="U147" s="3">
        <v>4.06493804822433E-2</v>
      </c>
      <c r="V147" s="2">
        <v>49.989953110398901</v>
      </c>
      <c r="W147" s="2">
        <v>-6.8215347778147195E-2</v>
      </c>
      <c r="X147" s="2">
        <v>7.1458425769594894E-2</v>
      </c>
      <c r="Y147" s="2">
        <v>0.99695023074984102</v>
      </c>
      <c r="Z147" s="3">
        <v>48.430698579913098</v>
      </c>
      <c r="AA147" s="3">
        <v>-0.12230212389933801</v>
      </c>
      <c r="AB147" s="3">
        <v>4.00323331933021E-2</v>
      </c>
      <c r="AC147" s="3">
        <v>0.97460582087039405</v>
      </c>
      <c r="AD147" s="1" t="s">
        <v>187</v>
      </c>
      <c r="AE147" s="3">
        <v>-1.5592545304857699</v>
      </c>
      <c r="AF147" s="3">
        <v>-0.12230212389933801</v>
      </c>
      <c r="AG147" s="3">
        <v>0.98531851617292299</v>
      </c>
      <c r="AH147" s="3" t="s">
        <v>41</v>
      </c>
      <c r="AI147" s="2" t="s">
        <v>41</v>
      </c>
      <c r="AJ147" s="3" t="s">
        <v>41</v>
      </c>
      <c r="AK147" s="2" t="s">
        <v>41</v>
      </c>
      <c r="AL147" s="2" t="s">
        <v>41</v>
      </c>
      <c r="AM147" s="3" t="s">
        <v>41</v>
      </c>
      <c r="AN147" s="3" t="s">
        <v>41</v>
      </c>
    </row>
    <row r="148" spans="1:40" x14ac:dyDescent="0.3">
      <c r="A148" t="s">
        <v>188</v>
      </c>
      <c r="B148" s="2">
        <v>0.99918899152978902</v>
      </c>
      <c r="C148" s="2">
        <v>0.98679088641351898</v>
      </c>
      <c r="D148" s="2">
        <v>0.932482002578086</v>
      </c>
      <c r="E148" s="2">
        <v>0.90696292703412695</v>
      </c>
      <c r="F148" s="2">
        <v>0.82776673130623701</v>
      </c>
      <c r="G148" s="2">
        <v>0.652063575324348</v>
      </c>
      <c r="H148" s="2">
        <v>0.537583122670516</v>
      </c>
      <c r="I148" s="2">
        <v>0.85218548766800495</v>
      </c>
      <c r="J148" s="2">
        <v>0.66590870008041503</v>
      </c>
      <c r="K148" s="2">
        <v>0.37256390425076902</v>
      </c>
      <c r="L148" s="3">
        <v>0.99918899152978902</v>
      </c>
      <c r="M148" s="3">
        <v>1.09016153001556</v>
      </c>
      <c r="N148" s="3">
        <v>1.0576475446568001</v>
      </c>
      <c r="O148" s="3">
        <v>0.88964430410986695</v>
      </c>
      <c r="P148" s="3">
        <v>0.82392353597624002</v>
      </c>
      <c r="Q148" s="3">
        <v>0.62642790657025804</v>
      </c>
      <c r="R148" s="3">
        <v>0.53899240736102805</v>
      </c>
      <c r="S148" s="3">
        <v>0.68095998430924898</v>
      </c>
      <c r="T148" s="3">
        <v>0.701159016782818</v>
      </c>
      <c r="U148" s="3">
        <v>0.370936169337168</v>
      </c>
      <c r="V148" s="2"/>
      <c r="W148" s="2">
        <v>-1.48169852366817E-2</v>
      </c>
      <c r="X148" s="2">
        <v>0</v>
      </c>
      <c r="Y148" s="2">
        <v>0.71047147202921401</v>
      </c>
      <c r="Z148" s="3"/>
      <c r="AA148" s="3">
        <v>-3.6586760915653299E-2</v>
      </c>
      <c r="AB148" s="3">
        <v>0.55409015709887699</v>
      </c>
      <c r="AC148" s="3">
        <v>0.83020641138763696</v>
      </c>
      <c r="AD148" s="1" t="s">
        <v>188</v>
      </c>
      <c r="AE148" s="3"/>
      <c r="AF148" s="3">
        <v>-3.6586760915653299E-2</v>
      </c>
      <c r="AG148" s="3"/>
      <c r="AH148" s="3" t="s">
        <v>44</v>
      </c>
      <c r="AI148" s="2" t="s">
        <v>41</v>
      </c>
      <c r="AJ148" s="3" t="s">
        <v>41</v>
      </c>
      <c r="AK148" s="2" t="s">
        <v>41</v>
      </c>
      <c r="AL148" s="2" t="s">
        <v>41</v>
      </c>
      <c r="AM148" s="3" t="s">
        <v>41</v>
      </c>
      <c r="AN148" s="3" t="s">
        <v>41</v>
      </c>
    </row>
    <row r="149" spans="1:40" x14ac:dyDescent="0.3">
      <c r="A149" t="s">
        <v>189</v>
      </c>
      <c r="B149" s="2">
        <v>0.99918899152978902</v>
      </c>
      <c r="C149" s="2">
        <v>1.0093460892255399</v>
      </c>
      <c r="D149" s="2">
        <v>1.03727177332733</v>
      </c>
      <c r="E149" s="2">
        <v>0.854480316400271</v>
      </c>
      <c r="F149" s="2">
        <v>0.42688468878257901</v>
      </c>
      <c r="G149" s="2">
        <v>0.24641918986000799</v>
      </c>
      <c r="H149" s="2">
        <v>0.30482071700871899</v>
      </c>
      <c r="I149" s="2">
        <v>0.52292101857779105</v>
      </c>
      <c r="J149" s="2">
        <v>0.93040307226268004</v>
      </c>
      <c r="K149" s="2">
        <v>1.0333608884099501</v>
      </c>
      <c r="L149" s="3">
        <v>0.99918899152978902</v>
      </c>
      <c r="M149" s="3">
        <v>1.0541762000706101</v>
      </c>
      <c r="N149" s="3">
        <v>1.45624834369974</v>
      </c>
      <c r="O149" s="3">
        <v>0.83496406331897899</v>
      </c>
      <c r="P149" s="3">
        <v>0.71174347026102303</v>
      </c>
      <c r="Q149" s="3">
        <v>0.91005802409671999</v>
      </c>
      <c r="R149" s="3">
        <v>1.3835204102035501</v>
      </c>
      <c r="S149" s="3">
        <v>2.0610643321421098</v>
      </c>
      <c r="T149" s="3">
        <v>3.3896589001686901</v>
      </c>
      <c r="U149" s="3">
        <v>2.9828950723159799</v>
      </c>
      <c r="V149" s="2"/>
      <c r="W149" s="2">
        <v>-0.61260681000902995</v>
      </c>
      <c r="X149" s="2">
        <v>0.57746826244565497</v>
      </c>
      <c r="Y149" s="2">
        <v>0.42281105791018903</v>
      </c>
      <c r="Z149" s="3"/>
      <c r="AA149" s="3">
        <v>0.560744332891421</v>
      </c>
      <c r="AB149" s="3">
        <v>1.5</v>
      </c>
      <c r="AC149" s="3">
        <v>0.18807820426862801</v>
      </c>
      <c r="AD149" s="1" t="s">
        <v>189</v>
      </c>
      <c r="AE149" s="3"/>
      <c r="AF149" s="3">
        <v>-0.61260681000902995</v>
      </c>
      <c r="AG149" s="3"/>
      <c r="AH149" s="3" t="s">
        <v>44</v>
      </c>
      <c r="AI149" s="2" t="s">
        <v>41</v>
      </c>
      <c r="AJ149" s="3" t="s">
        <v>41</v>
      </c>
      <c r="AK149" s="2" t="s">
        <v>41</v>
      </c>
      <c r="AL149" s="2" t="s">
        <v>41</v>
      </c>
      <c r="AM149" s="3" t="s">
        <v>41</v>
      </c>
      <c r="AN149" s="3" t="s">
        <v>41</v>
      </c>
    </row>
    <row r="150" spans="1:40" x14ac:dyDescent="0.3">
      <c r="A150" t="s">
        <v>190</v>
      </c>
      <c r="B150" s="2">
        <v>0.99918899152978902</v>
      </c>
      <c r="C150" s="2">
        <v>0.99335638677792704</v>
      </c>
      <c r="D150" s="2">
        <v>0.94068461835821904</v>
      </c>
      <c r="E150" s="2">
        <v>0.80943631159680196</v>
      </c>
      <c r="F150" s="2">
        <v>0.38518849419600298</v>
      </c>
      <c r="G150" s="2">
        <v>0.137643908062973</v>
      </c>
      <c r="H150" s="2">
        <v>0.13089637182062899</v>
      </c>
      <c r="I150" s="2">
        <v>0.24454619618719201</v>
      </c>
      <c r="J150" s="2">
        <v>0.398355629310015</v>
      </c>
      <c r="K150" s="2">
        <v>0.48295908770491902</v>
      </c>
      <c r="L150" s="3">
        <v>0.99918899152978902</v>
      </c>
      <c r="M150" s="3">
        <v>0.77952608834689696</v>
      </c>
      <c r="N150" s="3">
        <v>1.1048667754344801</v>
      </c>
      <c r="O150" s="3">
        <v>0.51008195220298702</v>
      </c>
      <c r="P150" s="3">
        <v>0.291910327679552</v>
      </c>
      <c r="Q150" s="3">
        <v>0.19586595604151599</v>
      </c>
      <c r="R150" s="3">
        <v>0.21069764950268599</v>
      </c>
      <c r="S150" s="3">
        <v>0.27690309057741103</v>
      </c>
      <c r="T150" s="3">
        <v>0.365558532031383</v>
      </c>
      <c r="U150" s="3">
        <v>0.51032156377032201</v>
      </c>
      <c r="V150" s="2">
        <v>45.387238814738502</v>
      </c>
      <c r="W150" s="2">
        <v>-0.14042549780838101</v>
      </c>
      <c r="X150" s="2">
        <v>0.28087919788976001</v>
      </c>
      <c r="Y150" s="2">
        <v>0.90647841675744401</v>
      </c>
      <c r="Z150" s="3">
        <v>43.012378919721399</v>
      </c>
      <c r="AA150" s="3">
        <v>-1.0086730744864301</v>
      </c>
      <c r="AB150" s="3">
        <v>0.30854285366205297</v>
      </c>
      <c r="AC150" s="3">
        <v>0.86958629249168795</v>
      </c>
      <c r="AD150" s="1" t="s">
        <v>190</v>
      </c>
      <c r="AE150" s="3">
        <v>-2.3748598950171602</v>
      </c>
      <c r="AF150" s="3">
        <v>-1.0086730744864301</v>
      </c>
      <c r="AG150" s="3">
        <v>0.94183714205193902</v>
      </c>
      <c r="AH150" s="3" t="s">
        <v>41</v>
      </c>
      <c r="AI150" s="2" t="s">
        <v>41</v>
      </c>
      <c r="AJ150" s="3" t="s">
        <v>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w r="151" spans="1:40" x14ac:dyDescent="0.3">
      <c r="A151" t="s">
        <v>191</v>
      </c>
      <c r="B151" s="2">
        <v>0.99918899152978902</v>
      </c>
      <c r="C151" s="2">
        <v>0.95933420021997395</v>
      </c>
      <c r="D151" s="2">
        <v>0.88662055106107396</v>
      </c>
      <c r="E151" s="2">
        <v>0.80365603898314297</v>
      </c>
      <c r="F151" s="2">
        <v>0.49454017726092298</v>
      </c>
      <c r="G151" s="2">
        <v>0.37167913014335902</v>
      </c>
      <c r="H151" s="2">
        <v>0.34764628925772201</v>
      </c>
      <c r="I151" s="2">
        <v>0.55621620319591902</v>
      </c>
      <c r="J151" s="2">
        <v>0.92685353438757001</v>
      </c>
      <c r="K151" s="2">
        <v>1.0283892528718801</v>
      </c>
      <c r="L151" s="3">
        <v>0.99918899152978902</v>
      </c>
      <c r="M151" s="3">
        <v>1.06676694374367</v>
      </c>
      <c r="N151" s="3">
        <v>1.3119655388968801</v>
      </c>
      <c r="O151" s="3">
        <v>0.80286795154340596</v>
      </c>
      <c r="P151" s="3">
        <v>0.58467168839195705</v>
      </c>
      <c r="Q151" s="3">
        <v>0.81480529343613295</v>
      </c>
      <c r="R151" s="3">
        <v>1.1864374794110499</v>
      </c>
      <c r="S151" s="3">
        <v>1.5622013499812899</v>
      </c>
      <c r="T151" s="3">
        <v>2.44959879457552</v>
      </c>
      <c r="U151" s="3">
        <v>2.8987505566210299</v>
      </c>
      <c r="V151" s="2"/>
      <c r="W151" s="2">
        <v>-5.1099272017099601E-2</v>
      </c>
      <c r="X151" s="2">
        <v>0.62993129166007999</v>
      </c>
      <c r="Y151" s="2">
        <v>0.32201255677614699</v>
      </c>
      <c r="Z151" s="3"/>
      <c r="AA151" s="3">
        <v>0.55691326511271</v>
      </c>
      <c r="AB151" s="3">
        <v>1.5</v>
      </c>
      <c r="AC151" s="3">
        <v>0.36477779526808601</v>
      </c>
      <c r="AD151" s="1" t="s">
        <v>191</v>
      </c>
      <c r="AE151" s="3"/>
      <c r="AF151" s="3">
        <v>-5.1099272017099601E-2</v>
      </c>
      <c r="AG151" s="3"/>
      <c r="AH151" s="3" t="s">
        <v>44</v>
      </c>
      <c r="AI151" s="2" t="s">
        <v>41</v>
      </c>
      <c r="AJ151" s="3" t="s">
        <v>41</v>
      </c>
      <c r="AK151" s="2" t="s">
        <v>41</v>
      </c>
      <c r="AL151" s="2" t="s">
        <v>41</v>
      </c>
      <c r="AM151" s="3" t="s">
        <v>41</v>
      </c>
      <c r="AN151" s="3" t="s">
        <v>41</v>
      </c>
    </row>
    <row r="152" spans="1:40" x14ac:dyDescent="0.3">
      <c r="A152" t="s">
        <v>192</v>
      </c>
      <c r="B152" s="2">
        <v>0.99918899152978902</v>
      </c>
      <c r="C152" s="2">
        <v>0.99352973415780999</v>
      </c>
      <c r="D152" s="2">
        <v>0.99555328718538405</v>
      </c>
      <c r="E152" s="2">
        <v>0.92326262879316501</v>
      </c>
      <c r="F152" s="2">
        <v>0.49882070714538801</v>
      </c>
      <c r="G152" s="2">
        <v>0.15917996981700799</v>
      </c>
      <c r="H152" s="2">
        <v>0.161773728122897</v>
      </c>
      <c r="I152" s="2">
        <v>0.369117927348035</v>
      </c>
      <c r="J152" s="2">
        <v>0.71051169114427204</v>
      </c>
      <c r="K152" s="2">
        <v>0.78546402062554699</v>
      </c>
      <c r="L152" s="3">
        <v>0.99918899152978902</v>
      </c>
      <c r="M152" s="3">
        <v>1.1733908628293399</v>
      </c>
      <c r="N152" s="3">
        <v>1.2811372201551201</v>
      </c>
      <c r="O152" s="3">
        <v>0.63155100902330497</v>
      </c>
      <c r="P152" s="3">
        <v>0.41068765936088297</v>
      </c>
      <c r="Q152" s="3">
        <v>0.27454567174687899</v>
      </c>
      <c r="R152" s="3">
        <v>0.286215530843352</v>
      </c>
      <c r="S152" s="3">
        <v>0.45334889203371298</v>
      </c>
      <c r="T152" s="3">
        <v>0.70211450370220196</v>
      </c>
      <c r="U152" s="3">
        <v>0.60744899352133397</v>
      </c>
      <c r="V152" s="2">
        <v>46.780439564489598</v>
      </c>
      <c r="W152" s="2">
        <v>-0.149507256935005</v>
      </c>
      <c r="X152" s="2">
        <v>0.43876659319221101</v>
      </c>
      <c r="Y152" s="2">
        <v>0.65798098025621798</v>
      </c>
      <c r="Z152" s="3">
        <v>43.292551658995301</v>
      </c>
      <c r="AA152" s="3">
        <v>-0.79349344832429503</v>
      </c>
      <c r="AB152" s="3">
        <v>0.45572687518126498</v>
      </c>
      <c r="AC152" s="3">
        <v>0.77858222501796803</v>
      </c>
      <c r="AD152" s="1" t="s">
        <v>192</v>
      </c>
      <c r="AE152" s="3">
        <v>-3.4878879054943202</v>
      </c>
      <c r="AF152" s="3">
        <v>-0.79349344832429503</v>
      </c>
      <c r="AG152" s="3"/>
      <c r="AH152" s="3" t="s">
        <v>44</v>
      </c>
      <c r="AI152" s="2" t="s">
        <v>41</v>
      </c>
      <c r="AJ152" s="3" t="s">
        <v>41</v>
      </c>
      <c r="AK152" s="2" t="s">
        <v>41</v>
      </c>
      <c r="AL152" s="2" t="s">
        <v>41</v>
      </c>
      <c r="AM152" s="3" t="s">
        <v>41</v>
      </c>
      <c r="AN152" s="3" t="s">
        <v>41</v>
      </c>
    </row>
    <row r="153" spans="1:40" x14ac:dyDescent="0.3">
      <c r="A153" t="s">
        <v>193</v>
      </c>
      <c r="B153" s="2">
        <v>0.99918899152978902</v>
      </c>
      <c r="C153" s="2">
        <v>0.95182389552053903</v>
      </c>
      <c r="D153" s="2">
        <v>0.713153306857636</v>
      </c>
      <c r="E153" s="2">
        <v>0.881219139552055</v>
      </c>
      <c r="F153" s="2">
        <v>0.78578165730281302</v>
      </c>
      <c r="G153" s="2">
        <v>0.36549389411595701</v>
      </c>
      <c r="H153" s="2">
        <v>0.238769321840552</v>
      </c>
      <c r="I153" s="2">
        <v>0.27831386421591497</v>
      </c>
      <c r="J153" s="2">
        <v>0.29389389049590903</v>
      </c>
      <c r="K153" s="2">
        <v>0.22324437114559501</v>
      </c>
      <c r="L153" s="3">
        <v>0.99918899152978902</v>
      </c>
      <c r="M153" s="3">
        <v>0.83764251017969604</v>
      </c>
      <c r="N153" s="3">
        <v>1.26986873122654</v>
      </c>
      <c r="O153" s="3">
        <v>0.92295379351001094</v>
      </c>
      <c r="P153" s="3">
        <v>0.86551465489135104</v>
      </c>
      <c r="Q153" s="3">
        <v>0.72602668535062298</v>
      </c>
      <c r="R153" s="3">
        <v>0.59343015843037905</v>
      </c>
      <c r="S153" s="3">
        <v>0.508140278000631</v>
      </c>
      <c r="T153" s="3">
        <v>0.47946511689948801</v>
      </c>
      <c r="U153" s="3">
        <v>0.511050598482233</v>
      </c>
      <c r="V153" s="2">
        <v>50.0305104784563</v>
      </c>
      <c r="W153" s="2">
        <v>-8.2346020069119494E-2</v>
      </c>
      <c r="X153" s="2">
        <v>0.24198666952927</v>
      </c>
      <c r="Y153" s="2">
        <v>0.89632917985838101</v>
      </c>
      <c r="Z153" s="3">
        <v>64.570054714747698</v>
      </c>
      <c r="AA153" s="3">
        <v>-3.7754997471009202E-2</v>
      </c>
      <c r="AB153" s="3">
        <v>0.47555911620170299</v>
      </c>
      <c r="AC153" s="3">
        <v>0.82253523833193198</v>
      </c>
      <c r="AD153" s="1" t="s">
        <v>193</v>
      </c>
      <c r="AE153" s="3">
        <v>14.5395442362914</v>
      </c>
      <c r="AF153" s="3">
        <v>-8.2346020069119494E-2</v>
      </c>
      <c r="AG153" s="3">
        <v>1.1313881054413301E-4</v>
      </c>
      <c r="AH153" s="3" t="s">
        <v>41</v>
      </c>
      <c r="AI153" s="2" t="s">
        <v>41</v>
      </c>
      <c r="AJ153" s="3" t="s">
        <v>41</v>
      </c>
      <c r="AK153" s="2" t="s">
        <v>41</v>
      </c>
      <c r="AL153" s="2" t="s">
        <v>41</v>
      </c>
      <c r="AM153" s="3" t="s">
        <v>41</v>
      </c>
      <c r="AN153" s="3" t="s">
        <v>41</v>
      </c>
    </row>
    <row r="154" spans="1:40" x14ac:dyDescent="0.3">
      <c r="A154" t="s">
        <v>194</v>
      </c>
      <c r="B154" s="2">
        <v>0.99918899152978902</v>
      </c>
      <c r="C154" s="2">
        <v>0.96526547988186695</v>
      </c>
      <c r="D154" s="2">
        <v>0.90280087347818805</v>
      </c>
      <c r="E154" s="2">
        <v>0.81887756719537197</v>
      </c>
      <c r="F154" s="2">
        <v>0.36720706145287102</v>
      </c>
      <c r="G154" s="2">
        <v>4.8752778831110601E-2</v>
      </c>
      <c r="H154" s="2">
        <v>4.0665407623392803E-2</v>
      </c>
      <c r="I154" s="2">
        <v>6.51998113604223E-2</v>
      </c>
      <c r="J154" s="2">
        <v>6.0951602392517498E-2</v>
      </c>
      <c r="K154" s="2">
        <v>5.3398276293990098E-2</v>
      </c>
      <c r="L154" s="3">
        <v>0.99918899152978902</v>
      </c>
      <c r="M154" s="3">
        <v>0.70223080423350304</v>
      </c>
      <c r="N154" s="3">
        <v>1.05715115411284</v>
      </c>
      <c r="O154" s="3">
        <v>0.471043245989409</v>
      </c>
      <c r="P154" s="3">
        <v>0.15669504543988799</v>
      </c>
      <c r="Q154" s="3">
        <v>5.2181726000176697E-2</v>
      </c>
      <c r="R154" s="3">
        <v>3.3876672125657502E-2</v>
      </c>
      <c r="S154" s="3">
        <v>4.4280145260015703E-2</v>
      </c>
      <c r="T154" s="3">
        <v>4.8634343793911697E-2</v>
      </c>
      <c r="U154" s="3">
        <v>4.93069635522735E-2</v>
      </c>
      <c r="V154" s="2">
        <v>45.758543861703899</v>
      </c>
      <c r="W154" s="2">
        <v>-0.128366331201688</v>
      </c>
      <c r="X154" s="2">
        <v>4.3906805600194901E-2</v>
      </c>
      <c r="Y154" s="2">
        <v>0.99296106521641903</v>
      </c>
      <c r="Z154" s="3">
        <v>42.929785029218301</v>
      </c>
      <c r="AA154" s="3">
        <v>-0.162717446280748</v>
      </c>
      <c r="AB154" s="3">
        <v>5.0639210967925598E-2</v>
      </c>
      <c r="AC154" s="3">
        <v>0.93758115442436596</v>
      </c>
      <c r="AD154" s="1" t="s">
        <v>194</v>
      </c>
      <c r="AE154" s="3">
        <v>-2.8287588324856299</v>
      </c>
      <c r="AF154" s="3">
        <v>-0.162717446280748</v>
      </c>
      <c r="AG154" s="3">
        <v>0.94183714205193902</v>
      </c>
      <c r="AH154" s="3" t="s">
        <v>41</v>
      </c>
      <c r="AI154" s="2" t="s">
        <v>41</v>
      </c>
      <c r="AJ154" s="3" t="s">
        <v>41</v>
      </c>
      <c r="AK154" s="2" t="s">
        <v>41</v>
      </c>
      <c r="AL154" s="2" t="s">
        <v>41</v>
      </c>
      <c r="AM154" s="3" t="s">
        <v>41</v>
      </c>
      <c r="AN154" s="3" t="s">
        <v>41</v>
      </c>
    </row>
    <row r="155" spans="1:40" x14ac:dyDescent="0.3">
      <c r="A155" t="s">
        <v>195</v>
      </c>
      <c r="B155" s="2">
        <v>0.99918899152978902</v>
      </c>
      <c r="C155" s="2">
        <v>1.0161986997347101</v>
      </c>
      <c r="D155" s="2">
        <v>0.97778113826512203</v>
      </c>
      <c r="E155" s="2">
        <v>0.93894085898769897</v>
      </c>
      <c r="F155" s="2">
        <v>0.77488237757002798</v>
      </c>
      <c r="G155" s="2">
        <v>0.42736917995440898</v>
      </c>
      <c r="H155" s="2">
        <v>0.245393807914427</v>
      </c>
      <c r="I155" s="2">
        <v>0.28154601192790901</v>
      </c>
      <c r="J155" s="2">
        <v>0.14125676591584899</v>
      </c>
      <c r="K155" s="2">
        <v>0.103742395474081</v>
      </c>
      <c r="L155" s="3">
        <v>0.99918899152978902</v>
      </c>
      <c r="M155" s="3">
        <v>1.0637566795687701</v>
      </c>
      <c r="N155" s="3">
        <v>1.1189690044190601</v>
      </c>
      <c r="O155" s="3">
        <v>0.75777347468310696</v>
      </c>
      <c r="P155" s="3">
        <v>0.59801783514306395</v>
      </c>
      <c r="Q155" s="3">
        <v>0.429493963454465</v>
      </c>
      <c r="R155" s="3">
        <v>0.26291464829255101</v>
      </c>
      <c r="S155" s="3">
        <v>0.20181809454938199</v>
      </c>
      <c r="T155" s="3">
        <v>0.155387452739598</v>
      </c>
      <c r="U155" s="3">
        <v>6.7885687554347304E-2</v>
      </c>
      <c r="V155" s="2">
        <v>51.058427128069198</v>
      </c>
      <c r="W155" s="2">
        <v>-6.6882856619459002E-2</v>
      </c>
      <c r="X155" s="2">
        <v>0.130117191518305</v>
      </c>
      <c r="Y155" s="2">
        <v>0.99187049975304098</v>
      </c>
      <c r="Z155" s="3">
        <v>49.5340503763328</v>
      </c>
      <c r="AA155" s="3">
        <v>-5.2416248188572802E-2</v>
      </c>
      <c r="AB155" s="3">
        <v>7.9315798477159902E-2</v>
      </c>
      <c r="AC155" s="3">
        <v>0.97162085075898597</v>
      </c>
      <c r="AD155" s="1" t="s">
        <v>195</v>
      </c>
      <c r="AE155" s="3">
        <v>-1.5243767517364799</v>
      </c>
      <c r="AF155" s="3">
        <v>-6.6882856619459002E-2</v>
      </c>
      <c r="AG155" s="3">
        <v>0.98531851617292299</v>
      </c>
      <c r="AH155" s="3" t="s">
        <v>41</v>
      </c>
      <c r="AI155" s="2" t="s">
        <v>41</v>
      </c>
      <c r="AJ155" s="3" t="s">
        <v>41</v>
      </c>
      <c r="AK155" s="2" t="s">
        <v>41</v>
      </c>
      <c r="AL155" s="2" t="s">
        <v>41</v>
      </c>
      <c r="AM155" s="3" t="s">
        <v>41</v>
      </c>
      <c r="AN155" s="3" t="s">
        <v>41</v>
      </c>
    </row>
    <row r="156" spans="1:40" x14ac:dyDescent="0.3">
      <c r="A156" t="s">
        <v>196</v>
      </c>
      <c r="B156" s="2">
        <v>0.99918899152978902</v>
      </c>
      <c r="C156" s="2">
        <v>1.0011614660558299</v>
      </c>
      <c r="D156" s="2">
        <v>0.98921778730575105</v>
      </c>
      <c r="E156" s="2">
        <v>0.90211983583201005</v>
      </c>
      <c r="F156" s="2">
        <v>0.89391755736006695</v>
      </c>
      <c r="G156" s="2">
        <v>0.80151658207410803</v>
      </c>
      <c r="H156" s="2">
        <v>0.62801446286102702</v>
      </c>
      <c r="I156" s="2">
        <v>0.65236435432393602</v>
      </c>
      <c r="J156" s="2">
        <v>0.34415103291096599</v>
      </c>
      <c r="K156" s="2">
        <v>0.27092161559967798</v>
      </c>
      <c r="L156" s="3">
        <v>0.99918899152978902</v>
      </c>
      <c r="M156" s="3">
        <v>0.92745964425345895</v>
      </c>
      <c r="N156" s="3">
        <v>0.808676450250159</v>
      </c>
      <c r="O156" s="3">
        <v>0.84146555296901704</v>
      </c>
      <c r="P156" s="3">
        <v>0.79671140075972902</v>
      </c>
      <c r="Q156" s="3">
        <v>0.68691248920667403</v>
      </c>
      <c r="R156" s="3">
        <v>0.57055797853572598</v>
      </c>
      <c r="S156" s="3">
        <v>0.60538941070327501</v>
      </c>
      <c r="T156" s="3">
        <v>0.47449783808889501</v>
      </c>
      <c r="U156" s="3">
        <v>0.193584254471283</v>
      </c>
      <c r="V156" s="2">
        <v>61.613205727543701</v>
      </c>
      <c r="W156" s="2">
        <v>-3.1473230337107298E-2</v>
      </c>
      <c r="X156" s="2">
        <v>0</v>
      </c>
      <c r="Y156" s="2">
        <v>0.971729423808804</v>
      </c>
      <c r="Z156" s="3">
        <v>60.336689302252999</v>
      </c>
      <c r="AA156" s="3">
        <v>-2.13151169485951E-2</v>
      </c>
      <c r="AB156" s="3">
        <v>0</v>
      </c>
      <c r="AC156" s="3">
        <v>0.88901876543606995</v>
      </c>
      <c r="AD156" s="1" t="s">
        <v>196</v>
      </c>
      <c r="AE156" s="3">
        <v>-1.27651642529071</v>
      </c>
      <c r="AF156" s="3">
        <v>-3.1473230337107298E-2</v>
      </c>
      <c r="AG156" s="3">
        <v>0.98531851617292299</v>
      </c>
      <c r="AH156" s="3" t="s">
        <v>41</v>
      </c>
      <c r="AI156" s="2" t="s">
        <v>41</v>
      </c>
      <c r="AJ156" s="3" t="s">
        <v>41</v>
      </c>
      <c r="AK156" s="2" t="s">
        <v>41</v>
      </c>
      <c r="AL156" s="2" t="s">
        <v>41</v>
      </c>
      <c r="AM156" s="3" t="s">
        <v>41</v>
      </c>
      <c r="AN156" s="3" t="s">
        <v>41</v>
      </c>
    </row>
    <row r="157" spans="1:40" x14ac:dyDescent="0.3">
      <c r="A157" t="s">
        <v>197</v>
      </c>
      <c r="B157" s="2">
        <v>0.99918899152978902</v>
      </c>
      <c r="C157" s="2">
        <v>1.0169390875224</v>
      </c>
      <c r="D157" s="2">
        <v>1.0262513689300601</v>
      </c>
      <c r="E157" s="2">
        <v>0.97273391745473503</v>
      </c>
      <c r="F157" s="2">
        <v>0.83816060866212005</v>
      </c>
      <c r="G157" s="2">
        <v>0.69786345103493996</v>
      </c>
      <c r="H157" s="2">
        <v>0.41361091469498101</v>
      </c>
      <c r="I157" s="2">
        <v>0.365842336937306</v>
      </c>
      <c r="J157" s="2">
        <v>0.23936711158447199</v>
      </c>
      <c r="K157" s="2">
        <v>0.18600616045181301</v>
      </c>
      <c r="L157" s="3">
        <v>0.99918899152978902</v>
      </c>
      <c r="M157" s="3">
        <v>0.994837586881963</v>
      </c>
      <c r="N157" s="3">
        <v>0.926041300153992</v>
      </c>
      <c r="O157" s="3">
        <v>0.93084967317551703</v>
      </c>
      <c r="P157" s="3">
        <v>0.76364592208739401</v>
      </c>
      <c r="Q157" s="3">
        <v>0.54869632241594202</v>
      </c>
      <c r="R157" s="3">
        <v>0.25607057273623401</v>
      </c>
      <c r="S157" s="3">
        <v>0.14002217685363499</v>
      </c>
      <c r="T157" s="3">
        <v>0.116430781655137</v>
      </c>
      <c r="U157" s="3">
        <v>0.102407673980286</v>
      </c>
      <c r="V157" s="2">
        <v>55.243894120886601</v>
      </c>
      <c r="W157" s="2">
        <v>-4.9328913984633599E-2</v>
      </c>
      <c r="X157" s="2">
        <v>0.15264724111540801</v>
      </c>
      <c r="Y157" s="2">
        <v>0.99184230156630404</v>
      </c>
      <c r="Z157" s="3">
        <v>51.832425321844497</v>
      </c>
      <c r="AA157" s="3">
        <v>-6.2739535547285605E-2</v>
      </c>
      <c r="AB157" s="3">
        <v>5.6025849431716901E-2</v>
      </c>
      <c r="AC157" s="3">
        <v>0.99155241375278702</v>
      </c>
      <c r="AD157" s="1" t="s">
        <v>197</v>
      </c>
      <c r="AE157" s="3">
        <v>-3.4114687990420598</v>
      </c>
      <c r="AF157" s="3">
        <v>-6.2739535547285605E-2</v>
      </c>
      <c r="AG157" s="3">
        <v>0.94183714205193902</v>
      </c>
      <c r="AH157" s="3" t="s">
        <v>41</v>
      </c>
      <c r="AI157" s="2" t="s">
        <v>41</v>
      </c>
      <c r="AJ157" s="3" t="s">
        <v>41</v>
      </c>
      <c r="AK157" s="2" t="s">
        <v>41</v>
      </c>
      <c r="AL157" s="2" t="s">
        <v>41</v>
      </c>
      <c r="AM157" s="3" t="s">
        <v>41</v>
      </c>
      <c r="AN157" s="3" t="s">
        <v>41</v>
      </c>
    </row>
    <row r="158" spans="1:40" x14ac:dyDescent="0.3">
      <c r="A158" t="s">
        <v>198</v>
      </c>
      <c r="B158" s="2">
        <v>0.99918899152978902</v>
      </c>
      <c r="C158" s="2">
        <v>0.97094092046310498</v>
      </c>
      <c r="D158" s="2">
        <v>0.977100959034231</v>
      </c>
      <c r="E158" s="2">
        <v>0.77840291673751505</v>
      </c>
      <c r="F158" s="2">
        <v>0.38627501397061398</v>
      </c>
      <c r="G158" s="2">
        <v>7.9621120702346407E-2</v>
      </c>
      <c r="H158" s="2">
        <v>6.0606393263904497E-2</v>
      </c>
      <c r="I158" s="2">
        <v>0.113037299878359</v>
      </c>
      <c r="J158" s="2">
        <v>7.6959286301368501E-2</v>
      </c>
      <c r="K158" s="2">
        <v>5.9785780937372697E-2</v>
      </c>
      <c r="L158" s="3">
        <v>0.99918899152978902</v>
      </c>
      <c r="M158" s="3">
        <v>0.89515941463799698</v>
      </c>
      <c r="N158" s="3">
        <v>0.77069507461790498</v>
      </c>
      <c r="O158" s="3">
        <v>0.46825502506521299</v>
      </c>
      <c r="P158" s="3">
        <v>0.22249603177208399</v>
      </c>
      <c r="Q158" s="3">
        <v>9.4934730646173193E-2</v>
      </c>
      <c r="R158" s="3">
        <v>5.1242936966332697E-2</v>
      </c>
      <c r="S158" s="3">
        <v>5.6439702813223497E-2</v>
      </c>
      <c r="T158" s="3">
        <v>5.5052706425350303E-2</v>
      </c>
      <c r="U158" s="3">
        <v>4.9891109591022199E-2</v>
      </c>
      <c r="V158" s="2">
        <v>45.701704980235</v>
      </c>
      <c r="W158" s="2">
        <v>-0.11409605769666099</v>
      </c>
      <c r="X158" s="2">
        <v>6.5799889257114996E-2</v>
      </c>
      <c r="Y158" s="2">
        <v>0.99673705077085095</v>
      </c>
      <c r="Z158" s="3">
        <v>42.039796462417101</v>
      </c>
      <c r="AA158" s="3">
        <v>-6.9548353052752906E-2</v>
      </c>
      <c r="AB158" s="3">
        <v>2.38577093485908E-2</v>
      </c>
      <c r="AC158" s="3">
        <v>0.99656966541834402</v>
      </c>
      <c r="AD158" s="1" t="s">
        <v>198</v>
      </c>
      <c r="AE158" s="3">
        <v>-3.6619085178178499</v>
      </c>
      <c r="AF158" s="3">
        <v>-0.11409605769666099</v>
      </c>
      <c r="AG158" s="3">
        <v>0.94183714205193902</v>
      </c>
      <c r="AH158" s="3" t="s">
        <v>41</v>
      </c>
      <c r="AI158" s="2" t="s">
        <v>41</v>
      </c>
      <c r="AJ158" s="3" t="s">
        <v>41</v>
      </c>
      <c r="AK158" s="2" t="s">
        <v>41</v>
      </c>
      <c r="AL158" s="2" t="s">
        <v>41</v>
      </c>
      <c r="AM158" s="3" t="s">
        <v>41</v>
      </c>
      <c r="AN158" s="3" t="s">
        <v>41</v>
      </c>
    </row>
    <row r="159" spans="1:40" x14ac:dyDescent="0.3">
      <c r="A159" t="s">
        <v>199</v>
      </c>
      <c r="B159" s="2">
        <v>0.99918899152978902</v>
      </c>
      <c r="C159" s="2">
        <v>0.99887705010655503</v>
      </c>
      <c r="D159" s="2">
        <v>0.98675846056955097</v>
      </c>
      <c r="E159" s="2">
        <v>0.85604857419374403</v>
      </c>
      <c r="F159" s="2">
        <v>0.516571586198316</v>
      </c>
      <c r="G159" s="2">
        <v>0.22877935310508299</v>
      </c>
      <c r="H159" s="2">
        <v>0.14267073221937299</v>
      </c>
      <c r="I159" s="2">
        <v>0.18537172025926199</v>
      </c>
      <c r="J159" s="2">
        <v>0.16787604755718399</v>
      </c>
      <c r="K159" s="2">
        <v>0.11610022868587599</v>
      </c>
      <c r="L159" s="3">
        <v>0.99918899152978902</v>
      </c>
      <c r="M159" s="3">
        <v>0.94036216773909098</v>
      </c>
      <c r="N159" s="3">
        <v>0.89293543097959804</v>
      </c>
      <c r="O159" s="3">
        <v>0.59629874859170595</v>
      </c>
      <c r="P159" s="3">
        <v>0.3941680177081</v>
      </c>
      <c r="Q159" s="3">
        <v>0.20502361302285901</v>
      </c>
      <c r="R159" s="3">
        <v>0.113704924648885</v>
      </c>
      <c r="S159" s="3">
        <v>0.110636551256205</v>
      </c>
      <c r="T159" s="3">
        <v>9.8134548737971505E-2</v>
      </c>
      <c r="U159" s="3">
        <v>0.105612877617163</v>
      </c>
      <c r="V159" s="2">
        <v>47.153469532432602</v>
      </c>
      <c r="W159" s="2">
        <v>-9.5938732081296496E-2</v>
      </c>
      <c r="X159" s="2">
        <v>0.144994202241406</v>
      </c>
      <c r="Y159" s="2">
        <v>0.99780517827781701</v>
      </c>
      <c r="Z159" s="3">
        <v>44.709516573522897</v>
      </c>
      <c r="AA159" s="3">
        <v>-6.4145579998697702E-2</v>
      </c>
      <c r="AB159" s="3">
        <v>7.6075532349397498E-2</v>
      </c>
      <c r="AC159" s="3">
        <v>0.99763853017649395</v>
      </c>
      <c r="AD159" s="1" t="s">
        <v>199</v>
      </c>
      <c r="AE159" s="3">
        <v>-2.4439529589096298</v>
      </c>
      <c r="AF159" s="3">
        <v>-9.5938732081296496E-2</v>
      </c>
      <c r="AG159" s="3">
        <v>0.94183714205193902</v>
      </c>
      <c r="AH159" s="3" t="s">
        <v>41</v>
      </c>
      <c r="AI159" s="2" t="s">
        <v>41</v>
      </c>
      <c r="AJ159" s="3" t="s">
        <v>41</v>
      </c>
      <c r="AK159" s="2" t="s">
        <v>41</v>
      </c>
      <c r="AL159" s="2" t="s">
        <v>41</v>
      </c>
      <c r="AM159" s="3" t="s">
        <v>41</v>
      </c>
      <c r="AN159" s="3" t="s">
        <v>41</v>
      </c>
    </row>
    <row r="160" spans="1:40" x14ac:dyDescent="0.3">
      <c r="A160" t="s">
        <v>200</v>
      </c>
      <c r="B160" s="2">
        <v>0.99918899152978902</v>
      </c>
      <c r="C160" s="2">
        <v>0.98436963800493604</v>
      </c>
      <c r="D160" s="2">
        <v>1.0477275809812301</v>
      </c>
      <c r="E160" s="2">
        <v>0.97729928233718499</v>
      </c>
      <c r="F160" s="2">
        <v>0.78336680829668603</v>
      </c>
      <c r="G160" s="2">
        <v>0.73991926948118103</v>
      </c>
      <c r="H160" s="2">
        <v>0.63809120229818905</v>
      </c>
      <c r="I160" s="2">
        <v>0.92397865174660199</v>
      </c>
      <c r="J160" s="2">
        <v>0.36134010353747698</v>
      </c>
      <c r="K160" s="2">
        <v>0.123459232794319</v>
      </c>
      <c r="L160" s="3">
        <v>0.99918899152978902</v>
      </c>
      <c r="M160" s="3">
        <v>1.00547174813806</v>
      </c>
      <c r="N160" s="3">
        <v>0.94019435224862702</v>
      </c>
      <c r="O160" s="3">
        <v>1.01122734707296</v>
      </c>
      <c r="P160" s="3">
        <v>0.73516464499475997</v>
      </c>
      <c r="Q160" s="3">
        <v>0.52640379523341696</v>
      </c>
      <c r="R160" s="3">
        <v>0.46333077505324199</v>
      </c>
      <c r="S160" s="3">
        <v>0.498799867952612</v>
      </c>
      <c r="T160" s="3">
        <v>0.22973629554824199</v>
      </c>
      <c r="U160" s="3">
        <v>0.107961682642554</v>
      </c>
      <c r="V160" s="2">
        <v>62.527865085471099</v>
      </c>
      <c r="W160" s="2">
        <v>-3.5061227239966401E-2</v>
      </c>
      <c r="X160" s="2">
        <v>0</v>
      </c>
      <c r="Y160" s="2">
        <v>0.77655640036027795</v>
      </c>
      <c r="Z160" s="3">
        <v>55.290909113678502</v>
      </c>
      <c r="AA160" s="3">
        <v>-3.5576606371276999E-2</v>
      </c>
      <c r="AB160" s="3">
        <v>0</v>
      </c>
      <c r="AC160" s="3">
        <v>0.95092341832842397</v>
      </c>
      <c r="AD160" s="1" t="s">
        <v>200</v>
      </c>
      <c r="AE160" s="3">
        <v>-7.2369559717926499</v>
      </c>
      <c r="AF160" s="3">
        <v>-3.5576606371276999E-2</v>
      </c>
      <c r="AG160" s="3"/>
      <c r="AH160" s="3" t="s">
        <v>44</v>
      </c>
      <c r="AI160" s="2" t="s">
        <v>41</v>
      </c>
      <c r="AJ160" s="3" t="s">
        <v>41</v>
      </c>
      <c r="AK160" s="2" t="s">
        <v>41</v>
      </c>
      <c r="AL160" s="2" t="s">
        <v>41</v>
      </c>
      <c r="AM160" s="3" t="s">
        <v>41</v>
      </c>
      <c r="AN160" s="3" t="s">
        <v>41</v>
      </c>
    </row>
    <row r="161" spans="1:40" x14ac:dyDescent="0.3">
      <c r="A161" t="s">
        <v>201</v>
      </c>
      <c r="B161" s="2">
        <v>0.99918899152978902</v>
      </c>
      <c r="C161" s="2">
        <v>0.97226375064533899</v>
      </c>
      <c r="D161" s="2">
        <v>0.96203151268433096</v>
      </c>
      <c r="E161" s="2">
        <v>0.90862985889961601</v>
      </c>
      <c r="F161" s="2">
        <v>0.75099865335145499</v>
      </c>
      <c r="G161" s="2">
        <v>0.56148742798245399</v>
      </c>
      <c r="H161" s="2">
        <v>0.49879188689325599</v>
      </c>
      <c r="I161" s="2">
        <v>0.85203291988608798</v>
      </c>
      <c r="J161" s="2">
        <v>0.94449551933965603</v>
      </c>
      <c r="K161" s="2">
        <v>0.79016653313760699</v>
      </c>
      <c r="L161" s="3">
        <v>0.99918899152978902</v>
      </c>
      <c r="M161" s="3">
        <v>0.997327295612364</v>
      </c>
      <c r="N161" s="3">
        <v>0.99774653401479696</v>
      </c>
      <c r="O161" s="3">
        <v>0.92392886615083603</v>
      </c>
      <c r="P161" s="3">
        <v>0.90743009881161896</v>
      </c>
      <c r="Q161" s="3">
        <v>0.668819615642819</v>
      </c>
      <c r="R161" s="3">
        <v>0.72313733858622098</v>
      </c>
      <c r="S161" s="3">
        <v>0.90799439003767501</v>
      </c>
      <c r="T161" s="3">
        <v>1.17603272126019</v>
      </c>
      <c r="U161" s="3">
        <v>0.71255159145242997</v>
      </c>
      <c r="V161" s="2"/>
      <c r="W161" s="2">
        <v>-6.5523156518202605E-2</v>
      </c>
      <c r="X161" s="2">
        <v>0.73075607070003001</v>
      </c>
      <c r="Y161" s="2">
        <v>0.45984791223398103</v>
      </c>
      <c r="Z161" s="3"/>
      <c r="AA161" s="3">
        <v>-2.4498856653633602E-2</v>
      </c>
      <c r="AB161" s="3">
        <v>0.84487033402907497</v>
      </c>
      <c r="AC161" s="3">
        <v>0.20309021811811101</v>
      </c>
      <c r="AD161" s="1" t="s">
        <v>201</v>
      </c>
      <c r="AE161" s="3"/>
      <c r="AF161" s="3">
        <v>-6.5523156518202605E-2</v>
      </c>
      <c r="AG161" s="3"/>
      <c r="AH161" s="3" t="s">
        <v>44</v>
      </c>
      <c r="AI161" s="2" t="s">
        <v>41</v>
      </c>
      <c r="AJ161" s="3" t="s">
        <v>41</v>
      </c>
      <c r="AK161" s="2" t="s">
        <v>41</v>
      </c>
      <c r="AL161" s="2" t="s">
        <v>41</v>
      </c>
      <c r="AM161" s="3" t="s">
        <v>41</v>
      </c>
      <c r="AN161" s="3" t="s">
        <v>41</v>
      </c>
    </row>
    <row r="162" spans="1:40" x14ac:dyDescent="0.3">
      <c r="A162" t="s">
        <v>202</v>
      </c>
      <c r="B162" s="2">
        <v>0.99918899152978902</v>
      </c>
      <c r="C162" s="2">
        <v>0.951152895794798</v>
      </c>
      <c r="D162" s="2">
        <v>0.93450156197407097</v>
      </c>
      <c r="E162" s="2">
        <v>0.81209059510200299</v>
      </c>
      <c r="F162" s="2">
        <v>0.6963138990369</v>
      </c>
      <c r="G162" s="2">
        <v>0.18882248070174401</v>
      </c>
      <c r="H162" s="2">
        <v>0.15233581152699799</v>
      </c>
      <c r="I162" s="2">
        <v>0.22085240729869299</v>
      </c>
      <c r="J162" s="2">
        <v>0.129058587638332</v>
      </c>
      <c r="K162" s="2">
        <v>0.11039605446117801</v>
      </c>
      <c r="L162" s="3">
        <v>0.99918899152978902</v>
      </c>
      <c r="M162" s="3">
        <v>0.92795041199192496</v>
      </c>
      <c r="N162" s="3">
        <v>1.04599595757356</v>
      </c>
      <c r="O162" s="3">
        <v>1.04208506341615</v>
      </c>
      <c r="P162" s="3">
        <v>0.77035057684800201</v>
      </c>
      <c r="Q162" s="3">
        <v>0.29049171901531901</v>
      </c>
      <c r="R162" s="3">
        <v>0.132697308699817</v>
      </c>
      <c r="S162" s="3">
        <v>0.15491387011823299</v>
      </c>
      <c r="T162" s="3">
        <v>0.15226885335416701</v>
      </c>
      <c r="U162" s="3">
        <v>0.11929193929382</v>
      </c>
      <c r="V162" s="2">
        <v>48.318989861805299</v>
      </c>
      <c r="W162" s="2">
        <v>-8.8222499668182297E-2</v>
      </c>
      <c r="X162" s="2">
        <v>0.124677875442747</v>
      </c>
      <c r="Y162" s="2">
        <v>0.97534971542547599</v>
      </c>
      <c r="Z162" s="3">
        <v>49.447121546439099</v>
      </c>
      <c r="AA162" s="3">
        <v>-0.123521557049684</v>
      </c>
      <c r="AB162" s="3">
        <v>0.13538025101276299</v>
      </c>
      <c r="AC162" s="3">
        <v>0.991918273356862</v>
      </c>
      <c r="AD162" s="1" t="s">
        <v>202</v>
      </c>
      <c r="AE162" s="3">
        <v>1.1281316846337801</v>
      </c>
      <c r="AF162" s="3">
        <v>-0.123521557049684</v>
      </c>
      <c r="AG162" s="3">
        <v>0.94183714205193902</v>
      </c>
      <c r="AH162" s="3" t="s">
        <v>41</v>
      </c>
      <c r="AI162" s="2" t="s">
        <v>41</v>
      </c>
      <c r="AJ162" s="3" t="s">
        <v>41</v>
      </c>
      <c r="AK162" s="2" t="s">
        <v>41</v>
      </c>
      <c r="AL162" s="2" t="s">
        <v>41</v>
      </c>
      <c r="AM162" s="3" t="s">
        <v>41</v>
      </c>
      <c r="AN162" s="3" t="s">
        <v>41</v>
      </c>
    </row>
    <row r="163" spans="1:40" x14ac:dyDescent="0.3">
      <c r="A163" t="s">
        <v>203</v>
      </c>
      <c r="B163" s="2">
        <v>0.99918899152978902</v>
      </c>
      <c r="C163" s="2">
        <v>0.982836491527599</v>
      </c>
      <c r="D163" s="2">
        <v>0.968208744088358</v>
      </c>
      <c r="E163" s="2">
        <v>0.84758494129691597</v>
      </c>
      <c r="F163" s="2">
        <v>0.84939715659453296</v>
      </c>
      <c r="G163" s="2">
        <v>0.70861363753880302</v>
      </c>
      <c r="H163" s="2">
        <v>0.58497999931151201</v>
      </c>
      <c r="I163" s="2">
        <v>1.0105840175227001</v>
      </c>
      <c r="J163" s="2">
        <v>1.1178565246490799</v>
      </c>
      <c r="K163" s="2">
        <v>0.56471746174161497</v>
      </c>
      <c r="L163" s="3">
        <v>0.99918899152978902</v>
      </c>
      <c r="M163" s="3">
        <v>0.96654402831291497</v>
      </c>
      <c r="N163" s="3">
        <v>0.92723476784028602</v>
      </c>
      <c r="O163" s="3">
        <v>0.74684121754752597</v>
      </c>
      <c r="P163" s="3">
        <v>0.678223754496183</v>
      </c>
      <c r="Q163" s="3">
        <v>0.575199973000456</v>
      </c>
      <c r="R163" s="3">
        <v>0.47151359302904899</v>
      </c>
      <c r="S163" s="3">
        <v>0.58818158905116102</v>
      </c>
      <c r="T163" s="3">
        <v>0.86819418637170398</v>
      </c>
      <c r="U163" s="3">
        <v>0.78258647510545698</v>
      </c>
      <c r="V163" s="2"/>
      <c r="W163" s="2">
        <v>-2.7289276428041499E-2</v>
      </c>
      <c r="X163" s="2">
        <v>0.80359507678375097</v>
      </c>
      <c r="Y163" s="2">
        <v>0.19860281336156399</v>
      </c>
      <c r="Z163" s="3"/>
      <c r="AA163" s="3">
        <v>-4.57059995575088E-2</v>
      </c>
      <c r="AB163" s="3">
        <v>0.65891326941647699</v>
      </c>
      <c r="AC163" s="3">
        <v>0.63235870006662898</v>
      </c>
      <c r="AD163" s="1" t="s">
        <v>203</v>
      </c>
      <c r="AE163" s="3"/>
      <c r="AF163" s="3">
        <v>-4.57059995575088E-2</v>
      </c>
      <c r="AG163" s="3"/>
      <c r="AH163" s="3" t="s">
        <v>44</v>
      </c>
      <c r="AI163" s="2" t="s">
        <v>41</v>
      </c>
      <c r="AJ163" s="3" t="s">
        <v>41</v>
      </c>
      <c r="AK163" s="2" t="s">
        <v>41</v>
      </c>
      <c r="AL163" s="2" t="s">
        <v>41</v>
      </c>
      <c r="AM163" s="3" t="s">
        <v>41</v>
      </c>
      <c r="AN163" s="3" t="s">
        <v>41</v>
      </c>
    </row>
    <row r="164" spans="1:40" x14ac:dyDescent="0.3">
      <c r="A164" t="s">
        <v>204</v>
      </c>
      <c r="B164" s="2">
        <v>0.99918899152978902</v>
      </c>
      <c r="C164" s="2">
        <v>0.967824176261738</v>
      </c>
      <c r="D164" s="2">
        <v>0.92876377561957102</v>
      </c>
      <c r="E164" s="2">
        <v>0.80372264417981798</v>
      </c>
      <c r="F164" s="2">
        <v>0.46553424670485799</v>
      </c>
      <c r="G164" s="2">
        <v>0.20304641224084799</v>
      </c>
      <c r="H164" s="2">
        <v>0.138064452756157</v>
      </c>
      <c r="I164" s="2">
        <v>0.189633038108274</v>
      </c>
      <c r="J164" s="2">
        <v>0.18289185495242399</v>
      </c>
      <c r="K164" s="2">
        <v>0.12102455402548</v>
      </c>
      <c r="L164" s="3">
        <v>0.99918899152978902</v>
      </c>
      <c r="M164" s="3">
        <v>0.84826358011687497</v>
      </c>
      <c r="N164" s="3">
        <v>0.92852097932932498</v>
      </c>
      <c r="O164" s="3">
        <v>0.76867312803545995</v>
      </c>
      <c r="P164" s="3">
        <v>0.40030447775278</v>
      </c>
      <c r="Q164" s="3">
        <v>0.10318303617385199</v>
      </c>
      <c r="R164" s="3">
        <v>7.7122760574892202E-2</v>
      </c>
      <c r="S164" s="3">
        <v>9.0309169044290399E-2</v>
      </c>
      <c r="T164" s="3">
        <v>7.8470234986106696E-2</v>
      </c>
      <c r="U164" s="3">
        <v>6.3821515969703105E-2</v>
      </c>
      <c r="V164" s="2">
        <v>46.467519983666001</v>
      </c>
      <c r="W164" s="2">
        <v>-9.0756192318138099E-2</v>
      </c>
      <c r="X164" s="2">
        <v>0.14655097191441499</v>
      </c>
      <c r="Y164" s="2">
        <v>0.993608602481173</v>
      </c>
      <c r="Z164" s="3">
        <v>45.755628993562297</v>
      </c>
      <c r="AA164" s="3">
        <v>-9.9564091194919005E-2</v>
      </c>
      <c r="AB164" s="3">
        <v>6.1920527689612599E-2</v>
      </c>
      <c r="AC164" s="3">
        <v>0.98144803173207695</v>
      </c>
      <c r="AD164" s="1" t="s">
        <v>204</v>
      </c>
      <c r="AE164" s="3">
        <v>-0.711890990103761</v>
      </c>
      <c r="AF164" s="3">
        <v>-9.9564091194919005E-2</v>
      </c>
      <c r="AG164" s="3">
        <v>0.99378354273135405</v>
      </c>
      <c r="AH164" s="3" t="s">
        <v>41</v>
      </c>
      <c r="AI164" s="2" t="s">
        <v>41</v>
      </c>
      <c r="AJ164" s="3" t="s">
        <v>41</v>
      </c>
      <c r="AK164" s="2" t="s">
        <v>41</v>
      </c>
      <c r="AL164" s="2" t="s">
        <v>41</v>
      </c>
      <c r="AM164" s="3" t="s">
        <v>41</v>
      </c>
      <c r="AN164" s="3" t="s">
        <v>41</v>
      </c>
    </row>
    <row r="165" spans="1:40" x14ac:dyDescent="0.3">
      <c r="A165" t="s">
        <v>205</v>
      </c>
      <c r="B165" s="2">
        <v>0.99918899152978902</v>
      </c>
      <c r="C165" s="2">
        <v>1.0360707843497301</v>
      </c>
      <c r="D165" s="2">
        <v>0.99542110390031502</v>
      </c>
      <c r="E165" s="2">
        <v>0.93645613823039198</v>
      </c>
      <c r="F165" s="2">
        <v>0.877969115765874</v>
      </c>
      <c r="G165" s="2">
        <v>0.78460260759224199</v>
      </c>
      <c r="H165" s="2">
        <v>0.67446999320826395</v>
      </c>
      <c r="I165" s="2">
        <v>1.08563102790008</v>
      </c>
      <c r="J165" s="2">
        <v>1.25277712754902</v>
      </c>
      <c r="K165" s="2">
        <v>0.76459661568265802</v>
      </c>
      <c r="L165" s="3">
        <v>0.99918899152978902</v>
      </c>
      <c r="M165" s="3">
        <v>0.94414533432127901</v>
      </c>
      <c r="N165" s="3">
        <v>1.00268379918717</v>
      </c>
      <c r="O165" s="3">
        <v>0.83853302925839701</v>
      </c>
      <c r="P165" s="3">
        <v>0.76622821308898803</v>
      </c>
      <c r="Q165" s="3">
        <v>0.67252514543459696</v>
      </c>
      <c r="R165" s="3">
        <v>0.61267364598935903</v>
      </c>
      <c r="S165" s="3">
        <v>0.799563915123644</v>
      </c>
      <c r="T165" s="3">
        <v>1.0998290588831701</v>
      </c>
      <c r="U165" s="3">
        <v>0.99881562858483397</v>
      </c>
      <c r="V165" s="2"/>
      <c r="W165" s="2"/>
      <c r="X165" s="2">
        <v>0</v>
      </c>
      <c r="Y165" s="2">
        <v>7.67506239935353E-2</v>
      </c>
      <c r="Z165" s="3"/>
      <c r="AA165" s="3">
        <v>-0.257009093927835</v>
      </c>
      <c r="AB165" s="3">
        <v>0.82493926784902105</v>
      </c>
      <c r="AC165" s="3">
        <v>0.21521980541748301</v>
      </c>
      <c r="AD165" s="1" t="s">
        <v>205</v>
      </c>
      <c r="AE165" s="3"/>
      <c r="AF165" s="3"/>
      <c r="AG165" s="3"/>
      <c r="AH165" s="3" t="s">
        <v>44</v>
      </c>
      <c r="AI165" s="2" t="s">
        <v>41</v>
      </c>
      <c r="AJ165" s="3" t="s">
        <v>41</v>
      </c>
      <c r="AK165" s="2" t="s">
        <v>41</v>
      </c>
      <c r="AL165" s="2" t="s">
        <v>41</v>
      </c>
      <c r="AM165" s="3" t="s">
        <v>41</v>
      </c>
      <c r="AN165" s="3" t="s">
        <v>41</v>
      </c>
    </row>
    <row r="166" spans="1:40" x14ac:dyDescent="0.3">
      <c r="A166" t="s">
        <v>206</v>
      </c>
      <c r="B166" s="2">
        <v>0.99918899152978902</v>
      </c>
      <c r="C166" s="2">
        <v>1.1572306477457499</v>
      </c>
      <c r="D166" s="2">
        <v>1.4673424078898101</v>
      </c>
      <c r="E166" s="2">
        <v>1.14394574938503</v>
      </c>
      <c r="F166" s="2">
        <v>0.71946628735947304</v>
      </c>
      <c r="G166" s="2">
        <v>0.526483763135841</v>
      </c>
      <c r="H166" s="2">
        <v>0.90719490416634097</v>
      </c>
      <c r="I166" s="2">
        <v>0.69522611833835701</v>
      </c>
      <c r="J166" s="2">
        <v>1.18844862844744</v>
      </c>
      <c r="K166" s="2">
        <v>1.2615596491544301</v>
      </c>
      <c r="L166" s="3">
        <v>0.99918899152978902</v>
      </c>
      <c r="M166" s="3">
        <v>1.0649095934655</v>
      </c>
      <c r="N166" s="3">
        <v>1.0327989683638601</v>
      </c>
      <c r="O166" s="3">
        <v>0.97814634469154405</v>
      </c>
      <c r="P166" s="3">
        <v>1.0612566391040199</v>
      </c>
      <c r="Q166" s="3">
        <v>0.80324067880310202</v>
      </c>
      <c r="R166" s="3">
        <v>1.08104477913444</v>
      </c>
      <c r="S166" s="3">
        <v>1.4843584914098999</v>
      </c>
      <c r="T166" s="3">
        <v>1.56924039308512</v>
      </c>
      <c r="U166" s="3">
        <v>1.4321147529067599</v>
      </c>
      <c r="V166" s="2"/>
      <c r="W166" s="2">
        <v>0.22706960278737801</v>
      </c>
      <c r="X166" s="2">
        <v>1.26155988179334</v>
      </c>
      <c r="Y166" s="2">
        <v>0.13409594994971599</v>
      </c>
      <c r="Z166" s="3"/>
      <c r="AA166" s="3">
        <v>0.17600752437723899</v>
      </c>
      <c r="AB166" s="3">
        <v>1.49884336151729</v>
      </c>
      <c r="AC166" s="3">
        <v>0.89930252473290095</v>
      </c>
      <c r="AD166" s="1" t="s">
        <v>206</v>
      </c>
      <c r="AE166" s="3"/>
      <c r="AF166" s="3">
        <v>0.17600752437723899</v>
      </c>
      <c r="AG166" s="3"/>
      <c r="AH166" s="3" t="s">
        <v>44</v>
      </c>
      <c r="AI166" s="2" t="s">
        <v>41</v>
      </c>
      <c r="AJ166" s="3" t="s">
        <v>41</v>
      </c>
      <c r="AK166" s="2" t="s">
        <v>41</v>
      </c>
      <c r="AL166" s="2" t="s">
        <v>41</v>
      </c>
      <c r="AM166" s="3" t="s">
        <v>41</v>
      </c>
      <c r="AN166" s="3" t="s">
        <v>41</v>
      </c>
    </row>
    <row r="167" spans="1:40" x14ac:dyDescent="0.3">
      <c r="A167" t="s">
        <v>207</v>
      </c>
      <c r="B167" s="2">
        <v>0.99918899152978902</v>
      </c>
      <c r="C167" s="2">
        <v>1.0365081972806101</v>
      </c>
      <c r="D167" s="2">
        <v>1.2200763147861</v>
      </c>
      <c r="E167" s="2">
        <v>1.1482966462912401</v>
      </c>
      <c r="F167" s="2">
        <v>0.73101879777986001</v>
      </c>
      <c r="G167" s="2">
        <v>0.68651232996016898</v>
      </c>
      <c r="H167" s="2">
        <v>0.61787123664399002</v>
      </c>
      <c r="I167" s="2">
        <v>0.85323349611173305</v>
      </c>
      <c r="J167" s="2">
        <v>1.3116866328083401</v>
      </c>
      <c r="K167" s="2">
        <v>0.96223699485248704</v>
      </c>
      <c r="L167" s="3">
        <v>0.99918899152978902</v>
      </c>
      <c r="M167" s="3">
        <v>1.0191484209627399</v>
      </c>
      <c r="N167" s="3">
        <v>1.14644465807063</v>
      </c>
      <c r="O167" s="3">
        <v>1.0157620919299899</v>
      </c>
      <c r="P167" s="3">
        <v>0.91129549052828296</v>
      </c>
      <c r="Q167" s="3">
        <v>0.58369281811076301</v>
      </c>
      <c r="R167" s="3">
        <v>0.56942433062627296</v>
      </c>
      <c r="S167" s="3">
        <v>0.73732381506254197</v>
      </c>
      <c r="T167" s="3">
        <v>0.633240769344521</v>
      </c>
      <c r="U167" s="3">
        <v>0.52441774190828405</v>
      </c>
      <c r="V167" s="2"/>
      <c r="W167" s="2"/>
      <c r="X167" s="2"/>
      <c r="Y167" s="2"/>
      <c r="Z167" s="3"/>
      <c r="AA167" s="3">
        <v>-0.51662621541684695</v>
      </c>
      <c r="AB167" s="3">
        <v>0.60961989500241098</v>
      </c>
      <c r="AC167" s="3">
        <v>0.89737287026071999</v>
      </c>
      <c r="AD167" s="1" t="s">
        <v>207</v>
      </c>
      <c r="AE167" s="3"/>
      <c r="AF167" s="3"/>
      <c r="AG167" s="3"/>
      <c r="AH167" s="3" t="s">
        <v>44</v>
      </c>
      <c r="AI167" s="2" t="s">
        <v>41</v>
      </c>
      <c r="AJ167" s="3" t="s">
        <v>41</v>
      </c>
      <c r="AK167" s="2" t="s">
        <v>44</v>
      </c>
      <c r="AL167" s="2" t="s">
        <v>41</v>
      </c>
      <c r="AM167" s="3" t="s">
        <v>41</v>
      </c>
      <c r="AN167" s="3" t="s">
        <v>41</v>
      </c>
    </row>
    <row r="168" spans="1:40" x14ac:dyDescent="0.3">
      <c r="A168" t="s">
        <v>208</v>
      </c>
      <c r="B168" s="2">
        <v>0.99918899152978902</v>
      </c>
      <c r="C168" s="2">
        <v>0.97924611740876699</v>
      </c>
      <c r="D168" s="2">
        <v>1.0408918282805499</v>
      </c>
      <c r="E168" s="2">
        <v>1.02446805655938</v>
      </c>
      <c r="F168" s="2">
        <v>0.74613135744522396</v>
      </c>
      <c r="G168" s="2">
        <v>0.93397512628353097</v>
      </c>
      <c r="H168" s="2">
        <v>0.84581510689981199</v>
      </c>
      <c r="I168" s="2">
        <v>0.91448837510168601</v>
      </c>
      <c r="J168" s="2">
        <v>0.377755356053736</v>
      </c>
      <c r="K168" s="2">
        <v>0.109353814708574</v>
      </c>
      <c r="L168" s="3">
        <v>0.99918899152978902</v>
      </c>
      <c r="M168" s="3">
        <v>0.97587715345764803</v>
      </c>
      <c r="N168" s="3">
        <v>1.14117181852164</v>
      </c>
      <c r="O168" s="3">
        <v>1.2201482556538299</v>
      </c>
      <c r="P168" s="3">
        <v>1.4784468447563499</v>
      </c>
      <c r="Q168" s="3">
        <v>1.1334328671625</v>
      </c>
      <c r="R168" s="3">
        <v>1.0509845918754099</v>
      </c>
      <c r="S168" s="3">
        <v>1.3722762562122199</v>
      </c>
      <c r="T168" s="3">
        <v>1.02952733902847</v>
      </c>
      <c r="U168" s="3">
        <v>9.7316503159743106E-2</v>
      </c>
      <c r="V168" s="2">
        <v>64.668378482959795</v>
      </c>
      <c r="W168" s="2">
        <v>-9.8664729720918207E-2</v>
      </c>
      <c r="X168" s="2">
        <v>0</v>
      </c>
      <c r="Y168" s="2">
        <v>0.89554990944788004</v>
      </c>
      <c r="Z168" s="3">
        <v>69.279890417887003</v>
      </c>
      <c r="AA168" s="3">
        <v>-0.78136491345965597</v>
      </c>
      <c r="AB168" s="3">
        <v>0</v>
      </c>
      <c r="AC168" s="3">
        <v>0.63313670458956095</v>
      </c>
      <c r="AD168" s="1" t="s">
        <v>208</v>
      </c>
      <c r="AE168" s="3">
        <v>4.6115119349271803</v>
      </c>
      <c r="AF168" s="3">
        <v>-0.78136491345965597</v>
      </c>
      <c r="AG168" s="3"/>
      <c r="AH168" s="3" t="s">
        <v>44</v>
      </c>
      <c r="AI168" s="2" t="s">
        <v>41</v>
      </c>
      <c r="AJ168" s="3" t="s">
        <v>41</v>
      </c>
      <c r="AK168" s="2" t="s">
        <v>41</v>
      </c>
      <c r="AL168" s="2" t="s">
        <v>41</v>
      </c>
      <c r="AM168" s="3" t="s">
        <v>41</v>
      </c>
      <c r="AN168" s="3" t="s">
        <v>41</v>
      </c>
    </row>
    <row r="169" spans="1:40" x14ac:dyDescent="0.3">
      <c r="A169" t="s">
        <v>209</v>
      </c>
      <c r="B169" s="2">
        <v>0.99918899152978902</v>
      </c>
      <c r="C169" s="2">
        <v>0.96169430449828297</v>
      </c>
      <c r="D169" s="2">
        <v>0.91535667862960401</v>
      </c>
      <c r="E169" s="2">
        <v>0.82999693343099201</v>
      </c>
      <c r="F169" s="2">
        <v>0.87478959554249403</v>
      </c>
      <c r="G169" s="2">
        <v>0.56168382095808</v>
      </c>
      <c r="H169" s="2">
        <v>0.38039024039481001</v>
      </c>
      <c r="I169" s="2">
        <v>0.17272540354594801</v>
      </c>
      <c r="J169" s="2">
        <v>0.19295070970693101</v>
      </c>
      <c r="K169" s="2">
        <v>0.18524041825139301</v>
      </c>
      <c r="L169" s="3">
        <v>0.99918899152978902</v>
      </c>
      <c r="M169" s="3">
        <v>1.06430145693145</v>
      </c>
      <c r="N169" s="3">
        <v>1.1229167221641001</v>
      </c>
      <c r="O169" s="3">
        <v>0.94009723648361299</v>
      </c>
      <c r="P169" s="3">
        <v>0.81149998400626899</v>
      </c>
      <c r="Q169" s="3">
        <v>0.63687976636302701</v>
      </c>
      <c r="R169" s="3">
        <v>0.49157422545715301</v>
      </c>
      <c r="S169" s="3">
        <v>0.41502560267744198</v>
      </c>
      <c r="T169" s="3">
        <v>0.32565594996744601</v>
      </c>
      <c r="U169" s="3">
        <v>0.22269534467885499</v>
      </c>
      <c r="V169" s="2">
        <v>52.974746306981302</v>
      </c>
      <c r="W169" s="2">
        <v>-5.5469912319809099E-2</v>
      </c>
      <c r="X169" s="2">
        <v>0.122561852144627</v>
      </c>
      <c r="Y169" s="2">
        <v>0.97123164819816299</v>
      </c>
      <c r="Z169" s="3">
        <v>55.9119029089726</v>
      </c>
      <c r="AA169" s="3">
        <v>-4.0497947329709703E-2</v>
      </c>
      <c r="AB169" s="3">
        <v>0.20331786028840301</v>
      </c>
      <c r="AC169" s="3">
        <v>0.97234405449826</v>
      </c>
      <c r="AD169" s="1" t="s">
        <v>209</v>
      </c>
      <c r="AE169" s="3">
        <v>2.93715660199135</v>
      </c>
      <c r="AF169" s="3">
        <v>-5.5469912319809099E-2</v>
      </c>
      <c r="AG169" s="3">
        <v>0.94183714205193902</v>
      </c>
      <c r="AH169" s="3" t="s">
        <v>41</v>
      </c>
      <c r="AI169" s="2" t="s">
        <v>41</v>
      </c>
      <c r="AJ169" s="3" t="s">
        <v>41</v>
      </c>
      <c r="AK169" s="2" t="s">
        <v>41</v>
      </c>
      <c r="AL169" s="2" t="s">
        <v>41</v>
      </c>
      <c r="AM169" s="3" t="s">
        <v>41</v>
      </c>
      <c r="AN169" s="3" t="s">
        <v>41</v>
      </c>
    </row>
    <row r="170" spans="1:40" x14ac:dyDescent="0.3">
      <c r="A170" t="s">
        <v>210</v>
      </c>
      <c r="B170" s="2">
        <v>0.99918899152978902</v>
      </c>
      <c r="C170" s="2">
        <v>0.98212679094070499</v>
      </c>
      <c r="D170" s="2">
        <v>0.98337602545188396</v>
      </c>
      <c r="E170" s="2">
        <v>0.89457045637727295</v>
      </c>
      <c r="F170" s="2">
        <v>0.61142969952511494</v>
      </c>
      <c r="G170" s="2">
        <v>0.15341644236944499</v>
      </c>
      <c r="H170" s="2">
        <v>9.2764259043795302E-2</v>
      </c>
      <c r="I170" s="2">
        <v>0.13489449889279201</v>
      </c>
      <c r="J170" s="2">
        <v>0.103259620163351</v>
      </c>
      <c r="K170" s="2">
        <v>7.5327409771758599E-2</v>
      </c>
      <c r="L170" s="3">
        <v>0.99918899152978902</v>
      </c>
      <c r="M170" s="3">
        <v>0.81822348024719005</v>
      </c>
      <c r="N170" s="3">
        <v>0.85747010335372498</v>
      </c>
      <c r="O170" s="3">
        <v>0.98310346172522101</v>
      </c>
      <c r="P170" s="3">
        <v>0.96161832399516101</v>
      </c>
      <c r="Q170" s="3">
        <v>0.31568862536327102</v>
      </c>
      <c r="R170" s="3">
        <v>0.10357167502281101</v>
      </c>
      <c r="S170" s="3">
        <v>0.138200604014142</v>
      </c>
      <c r="T170" s="3">
        <v>0.12831896714698199</v>
      </c>
      <c r="U170" s="3">
        <v>8.5906124111106305E-2</v>
      </c>
      <c r="V170" s="2">
        <v>47.761048791112799</v>
      </c>
      <c r="W170" s="2">
        <v>-0.11966729964931901</v>
      </c>
      <c r="X170" s="2">
        <v>9.0645138040632095E-2</v>
      </c>
      <c r="Y170" s="2">
        <v>0.99670152070940798</v>
      </c>
      <c r="Z170" s="3">
        <v>50.815336327660603</v>
      </c>
      <c r="AA170" s="3">
        <v>-0.18905026670382599</v>
      </c>
      <c r="AB170" s="3">
        <v>0.110935093372498</v>
      </c>
      <c r="AC170" s="3">
        <v>0.96386486662736504</v>
      </c>
      <c r="AD170" s="1" t="s">
        <v>210</v>
      </c>
      <c r="AE170" s="3">
        <v>3.05428753654774</v>
      </c>
      <c r="AF170" s="3">
        <v>-0.18905026670382599</v>
      </c>
      <c r="AG170" s="3">
        <v>0.94183714205193902</v>
      </c>
      <c r="AH170" s="3" t="s">
        <v>41</v>
      </c>
      <c r="AI170" s="2" t="s">
        <v>41</v>
      </c>
      <c r="AJ170" s="3" t="s">
        <v>41</v>
      </c>
      <c r="AK170" s="2" t="s">
        <v>41</v>
      </c>
      <c r="AL170" s="2" t="s">
        <v>41</v>
      </c>
      <c r="AM170" s="3" t="s">
        <v>41</v>
      </c>
      <c r="AN170" s="3" t="s">
        <v>41</v>
      </c>
    </row>
    <row r="171" spans="1:40" x14ac:dyDescent="0.3">
      <c r="A171" t="s">
        <v>211</v>
      </c>
      <c r="B171" s="2">
        <v>0.99918899152978902</v>
      </c>
      <c r="C171" s="2">
        <v>0.99724434893244696</v>
      </c>
      <c r="D171" s="2">
        <v>0.98277392764254801</v>
      </c>
      <c r="E171" s="2">
        <v>0.87294299557873001</v>
      </c>
      <c r="F171" s="2">
        <v>0.76823443338972996</v>
      </c>
      <c r="G171" s="2">
        <v>0.39213034008152697</v>
      </c>
      <c r="H171" s="2">
        <v>0.195692986382481</v>
      </c>
      <c r="I171" s="2">
        <v>0.17901500726625999</v>
      </c>
      <c r="J171" s="2">
        <v>0.17808668832492999</v>
      </c>
      <c r="K171" s="2">
        <v>0.14309463458653299</v>
      </c>
      <c r="L171" s="3">
        <v>0.99918899152978902</v>
      </c>
      <c r="M171" s="3">
        <v>1.03981280862249</v>
      </c>
      <c r="N171" s="3">
        <v>0.81948593143251103</v>
      </c>
      <c r="O171" s="3">
        <v>0.71856554296147901</v>
      </c>
      <c r="P171" s="3">
        <v>0.58862492045494796</v>
      </c>
      <c r="Q171" s="3">
        <v>0.37100515763865499</v>
      </c>
      <c r="R171" s="3">
        <v>0.16589896139913801</v>
      </c>
      <c r="S171" s="3">
        <v>9.8219800700497295E-2</v>
      </c>
      <c r="T171" s="3">
        <v>0.18130377338324899</v>
      </c>
      <c r="U171" s="3">
        <v>9.0495625826734302E-2</v>
      </c>
      <c r="V171" s="2">
        <v>50.194393411838</v>
      </c>
      <c r="W171" s="2">
        <v>-7.5942522630638096E-2</v>
      </c>
      <c r="X171" s="2">
        <v>0.13974716813096</v>
      </c>
      <c r="Y171" s="2">
        <v>0.99449594026144195</v>
      </c>
      <c r="Z171" s="3">
        <v>47.8182208521606</v>
      </c>
      <c r="AA171" s="3">
        <v>-4.7575930521774702E-2</v>
      </c>
      <c r="AB171" s="3">
        <v>3.5871634302103501E-2</v>
      </c>
      <c r="AC171" s="3">
        <v>0.97633699200733104</v>
      </c>
      <c r="AD171" s="1" t="s">
        <v>211</v>
      </c>
      <c r="AE171" s="3">
        <v>-2.3761725596774199</v>
      </c>
      <c r="AF171" s="3">
        <v>-7.5942522630638096E-2</v>
      </c>
      <c r="AG171" s="3">
        <v>0.94183714205193902</v>
      </c>
      <c r="AH171" s="3" t="s">
        <v>41</v>
      </c>
      <c r="AI171" s="2" t="s">
        <v>41</v>
      </c>
      <c r="AJ171" s="3" t="s">
        <v>41</v>
      </c>
      <c r="AK171" s="2" t="s">
        <v>41</v>
      </c>
      <c r="AL171" s="2" t="s">
        <v>41</v>
      </c>
      <c r="AM171" s="3" t="s">
        <v>41</v>
      </c>
      <c r="AN171" s="3" t="s">
        <v>41</v>
      </c>
    </row>
    <row r="172" spans="1:40" x14ac:dyDescent="0.3">
      <c r="A172" t="s">
        <v>212</v>
      </c>
      <c r="B172" s="2">
        <v>0.99918899152978902</v>
      </c>
      <c r="C172" s="2">
        <v>1.0111503523582701</v>
      </c>
      <c r="D172" s="2">
        <v>0.89557613401045599</v>
      </c>
      <c r="E172" s="2">
        <v>0.86238058815443996</v>
      </c>
      <c r="F172" s="2">
        <v>0.78041023350031702</v>
      </c>
      <c r="G172" s="2">
        <v>0.44477026752604598</v>
      </c>
      <c r="H172" s="2">
        <v>0.26975256157761601</v>
      </c>
      <c r="I172" s="2">
        <v>0.185954577442842</v>
      </c>
      <c r="J172" s="2">
        <v>0.118266254152119</v>
      </c>
      <c r="K172" s="2">
        <v>9.9245785394498298E-2</v>
      </c>
      <c r="L172" s="3">
        <v>0.99918899152978902</v>
      </c>
      <c r="M172" s="3">
        <v>0.99627851467710504</v>
      </c>
      <c r="N172" s="3">
        <v>0.94481092024730695</v>
      </c>
      <c r="O172" s="3">
        <v>0.74840350756969698</v>
      </c>
      <c r="P172" s="3">
        <v>0.57358752367761801</v>
      </c>
      <c r="Q172" s="3">
        <v>0.36688051563674801</v>
      </c>
      <c r="R172" s="3">
        <v>0.23826346185307801</v>
      </c>
      <c r="S172" s="3">
        <v>0.184714174171767</v>
      </c>
      <c r="T172" s="3">
        <v>0.13806809074965001</v>
      </c>
      <c r="U172" s="3">
        <v>0.139817398174129</v>
      </c>
      <c r="V172" s="2">
        <v>51.159691618996597</v>
      </c>
      <c r="W172" s="2">
        <v>-5.6090323985060399E-2</v>
      </c>
      <c r="X172" s="2">
        <v>5.5536721630411498E-2</v>
      </c>
      <c r="Y172" s="2">
        <v>0.99083768102755398</v>
      </c>
      <c r="Z172" s="3">
        <v>48.3688411345262</v>
      </c>
      <c r="AA172" s="3">
        <v>-5.1121208132424503E-2</v>
      </c>
      <c r="AB172" s="3">
        <v>9.8340836313681207E-2</v>
      </c>
      <c r="AC172" s="3">
        <v>0.99910522027103699</v>
      </c>
      <c r="AD172" s="1" t="s">
        <v>212</v>
      </c>
      <c r="AE172" s="3">
        <v>-2.7908504844703499</v>
      </c>
      <c r="AF172" s="3">
        <v>-5.6090323985060399E-2</v>
      </c>
      <c r="AG172" s="3">
        <v>0.94183714205193902</v>
      </c>
      <c r="AH172" s="3" t="s">
        <v>41</v>
      </c>
      <c r="AI172" s="2" t="s">
        <v>41</v>
      </c>
      <c r="AJ172" s="3" t="s">
        <v>41</v>
      </c>
      <c r="AK172" s="2" t="s">
        <v>41</v>
      </c>
      <c r="AL172" s="2" t="s">
        <v>41</v>
      </c>
      <c r="AM172" s="3" t="s">
        <v>41</v>
      </c>
      <c r="AN172" s="3" t="s">
        <v>41</v>
      </c>
    </row>
    <row r="173" spans="1:40" x14ac:dyDescent="0.3">
      <c r="A173" t="s">
        <v>213</v>
      </c>
      <c r="B173" s="2">
        <v>0.99918899152978902</v>
      </c>
      <c r="C173" s="2">
        <v>0.98882612478054199</v>
      </c>
      <c r="D173" s="2">
        <v>0.88557397481325395</v>
      </c>
      <c r="E173" s="2">
        <v>0.85927618721778698</v>
      </c>
      <c r="F173" s="2">
        <v>0.89235957272548405</v>
      </c>
      <c r="G173" s="2">
        <v>0.59593742164901797</v>
      </c>
      <c r="H173" s="2">
        <v>0.255657933923845</v>
      </c>
      <c r="I173" s="2">
        <v>0.22734265595983899</v>
      </c>
      <c r="J173" s="2">
        <v>0.16920829743270699</v>
      </c>
      <c r="K173" s="2">
        <v>0.13015063541934299</v>
      </c>
      <c r="L173" s="3">
        <v>0.99918899152978902</v>
      </c>
      <c r="M173" s="3">
        <v>0.84764290200752002</v>
      </c>
      <c r="N173" s="3">
        <v>0.85033053799925695</v>
      </c>
      <c r="O173" s="3">
        <v>0.83588566519746998</v>
      </c>
      <c r="P173" s="3">
        <v>0.69102676154099896</v>
      </c>
      <c r="Q173" s="3">
        <v>0.39174268004973101</v>
      </c>
      <c r="R173" s="3">
        <v>0.140781203888454</v>
      </c>
      <c r="S173" s="3">
        <v>0.105667916263342</v>
      </c>
      <c r="T173" s="3">
        <v>8.7423106354014707E-2</v>
      </c>
      <c r="U173" s="3">
        <v>9.3448788727562196E-2</v>
      </c>
      <c r="V173" s="2">
        <v>52.790763528516997</v>
      </c>
      <c r="W173" s="2">
        <v>-7.2511608999149102E-2</v>
      </c>
      <c r="X173" s="2">
        <v>0.127029033284873</v>
      </c>
      <c r="Y173" s="2">
        <v>0.97235921139526205</v>
      </c>
      <c r="Z173" s="3">
        <v>49.3917348308496</v>
      </c>
      <c r="AA173" s="3">
        <v>-5.8666253634464899E-2</v>
      </c>
      <c r="AB173" s="3">
        <v>2.1904942539982E-2</v>
      </c>
      <c r="AC173" s="3">
        <v>0.96305617157651502</v>
      </c>
      <c r="AD173" s="1" t="s">
        <v>213</v>
      </c>
      <c r="AE173" s="3">
        <v>-3.39902869766745</v>
      </c>
      <c r="AF173" s="3">
        <v>-7.2511608999149102E-2</v>
      </c>
      <c r="AG173" s="3">
        <v>0.94183714205193902</v>
      </c>
      <c r="AH173" s="3" t="s">
        <v>41</v>
      </c>
      <c r="AI173" s="2" t="s">
        <v>41</v>
      </c>
      <c r="AJ173" s="3" t="s">
        <v>41</v>
      </c>
      <c r="AK173" s="2" t="s">
        <v>41</v>
      </c>
      <c r="AL173" s="2" t="s">
        <v>41</v>
      </c>
      <c r="AM173" s="3" t="s">
        <v>41</v>
      </c>
      <c r="AN173" s="3" t="s">
        <v>41</v>
      </c>
    </row>
    <row r="174" spans="1:40" x14ac:dyDescent="0.3">
      <c r="A174" t="s">
        <v>214</v>
      </c>
      <c r="B174" s="2">
        <v>0.99918899152978902</v>
      </c>
      <c r="C174" s="2">
        <v>0.96964858431567802</v>
      </c>
      <c r="D174" s="2">
        <v>0.85779498386863295</v>
      </c>
      <c r="E174" s="2">
        <v>0.76276077657183805</v>
      </c>
      <c r="F174" s="2">
        <v>0.82063283380988505</v>
      </c>
      <c r="G174" s="2">
        <v>0.512453653292265</v>
      </c>
      <c r="H174" s="2">
        <v>0.25795921155465701</v>
      </c>
      <c r="I174" s="2">
        <v>0.21874230362937799</v>
      </c>
      <c r="J174" s="2">
        <v>0.28989536840107799</v>
      </c>
      <c r="K174" s="2">
        <v>0.29796251150051201</v>
      </c>
      <c r="L174" s="3">
        <v>0.99918899152978902</v>
      </c>
      <c r="M174" s="3">
        <v>0.98995917968270797</v>
      </c>
      <c r="N174" s="3">
        <v>0.81437276142790505</v>
      </c>
      <c r="O174" s="3">
        <v>0.75724248683112405</v>
      </c>
      <c r="P174" s="3">
        <v>0.61953666673069097</v>
      </c>
      <c r="Q174" s="3">
        <v>0.20511573922290999</v>
      </c>
      <c r="R174" s="3">
        <v>0.111311949474308</v>
      </c>
      <c r="S174" s="3">
        <v>0.168740685991429</v>
      </c>
      <c r="T174" s="3">
        <v>0.106033522850427</v>
      </c>
      <c r="U174" s="3">
        <v>7.6288309436961396E-2</v>
      </c>
      <c r="V174" s="2">
        <v>51.389669795379803</v>
      </c>
      <c r="W174" s="2">
        <v>-4.5887127305014298E-2</v>
      </c>
      <c r="X174" s="2">
        <v>0.20407214016550301</v>
      </c>
      <c r="Y174" s="2">
        <v>0.92973665956179596</v>
      </c>
      <c r="Z174" s="3">
        <v>47.360772192794698</v>
      </c>
      <c r="AA174" s="3">
        <v>-5.9444997039635301E-2</v>
      </c>
      <c r="AB174" s="3">
        <v>4.7283090052906998E-2</v>
      </c>
      <c r="AC174" s="3">
        <v>0.97115617501241303</v>
      </c>
      <c r="AD174" s="1" t="s">
        <v>214</v>
      </c>
      <c r="AE174" s="3">
        <v>-4.0288976025851504</v>
      </c>
      <c r="AF174" s="3">
        <v>-5.9444997039635301E-2</v>
      </c>
      <c r="AG174" s="3">
        <v>0.94183714205193902</v>
      </c>
      <c r="AH174" s="3" t="s">
        <v>41</v>
      </c>
      <c r="AI174" s="2" t="s">
        <v>41</v>
      </c>
      <c r="AJ174" s="3" t="s">
        <v>41</v>
      </c>
      <c r="AK174" s="2" t="s">
        <v>41</v>
      </c>
      <c r="AL174" s="2" t="s">
        <v>41</v>
      </c>
      <c r="AM174" s="3" t="s">
        <v>41</v>
      </c>
      <c r="AN174" s="3" t="s">
        <v>41</v>
      </c>
    </row>
    <row r="175" spans="1:40" x14ac:dyDescent="0.3">
      <c r="A175" t="s">
        <v>215</v>
      </c>
      <c r="B175" s="2">
        <v>0.99918899152978902</v>
      </c>
      <c r="C175" s="2">
        <v>0.97669297809801103</v>
      </c>
      <c r="D175" s="2">
        <v>0.98484381301219603</v>
      </c>
      <c r="E175" s="2">
        <v>0.82939284578496697</v>
      </c>
      <c r="F175" s="2">
        <v>0.494130988874528</v>
      </c>
      <c r="G175" s="2">
        <v>0.13943054999852</v>
      </c>
      <c r="H175" s="2">
        <v>9.7129528684843397E-2</v>
      </c>
      <c r="I175" s="2">
        <v>0.15172287156904701</v>
      </c>
      <c r="J175" s="2">
        <v>0.118304227367396</v>
      </c>
      <c r="K175" s="2">
        <v>8.6541215172013894E-2</v>
      </c>
      <c r="L175" s="3">
        <v>0.99918899152978902</v>
      </c>
      <c r="M175" s="3">
        <v>0.88090888760310904</v>
      </c>
      <c r="N175" s="3">
        <v>0.79086637100005297</v>
      </c>
      <c r="O175" s="3">
        <v>0.69995732591432702</v>
      </c>
      <c r="P175" s="3">
        <v>0.33445090174430803</v>
      </c>
      <c r="Q175" s="3">
        <v>0.107717719264219</v>
      </c>
      <c r="R175" s="3">
        <v>9.44213867089949E-2</v>
      </c>
      <c r="S175" s="3">
        <v>9.69080455575346E-2</v>
      </c>
      <c r="T175" s="3">
        <v>8.0045250436276597E-2</v>
      </c>
      <c r="U175" s="3">
        <v>6.3297526272196897E-2</v>
      </c>
      <c r="V175" s="2">
        <v>46.697428550904597</v>
      </c>
      <c r="W175" s="2">
        <v>-0.10557306274728399</v>
      </c>
      <c r="X175" s="2">
        <v>0.10066093527945499</v>
      </c>
      <c r="Y175" s="2">
        <v>0.99616353293941196</v>
      </c>
      <c r="Z175" s="3">
        <v>44.451124095793297</v>
      </c>
      <c r="AA175" s="3">
        <v>-6.3574644566097696E-2</v>
      </c>
      <c r="AB175" s="3">
        <v>2.9749103425093799E-2</v>
      </c>
      <c r="AC175" s="3">
        <v>0.97498442467513802</v>
      </c>
      <c r="AD175" s="1" t="s">
        <v>215</v>
      </c>
      <c r="AE175" s="3">
        <v>-2.24630445511134</v>
      </c>
      <c r="AF175" s="3">
        <v>-0.10557306274728399</v>
      </c>
      <c r="AG175" s="3">
        <v>0.95417854615035802</v>
      </c>
      <c r="AH175" s="3" t="s">
        <v>41</v>
      </c>
      <c r="AI175" s="2" t="s">
        <v>41</v>
      </c>
      <c r="AJ175" s="3" t="s">
        <v>41</v>
      </c>
      <c r="AK175" s="2" t="s">
        <v>41</v>
      </c>
      <c r="AL175" s="2" t="s">
        <v>41</v>
      </c>
      <c r="AM175" s="3" t="s">
        <v>41</v>
      </c>
      <c r="AN175" s="3" t="s">
        <v>41</v>
      </c>
    </row>
    <row r="176" spans="1:40" x14ac:dyDescent="0.3">
      <c r="A176" t="s">
        <v>216</v>
      </c>
      <c r="B176" s="2">
        <v>0.99918899152978902</v>
      </c>
      <c r="C176" s="2">
        <v>1.0075726966376</v>
      </c>
      <c r="D176" s="2">
        <v>0.942359874046656</v>
      </c>
      <c r="E176" s="2">
        <v>0.84223216536561096</v>
      </c>
      <c r="F176" s="2">
        <v>0.69629847653384203</v>
      </c>
      <c r="G176" s="2">
        <v>0.39694795184256898</v>
      </c>
      <c r="H176" s="2">
        <v>0.26404572620259698</v>
      </c>
      <c r="I176" s="2">
        <v>0.15862450889065699</v>
      </c>
      <c r="J176" s="2">
        <v>0.117673934379169</v>
      </c>
      <c r="K176" s="2">
        <v>0.10403356223631401</v>
      </c>
      <c r="L176" s="3">
        <v>0.99918899152978902</v>
      </c>
      <c r="M176" s="3">
        <v>0.88604558739361405</v>
      </c>
      <c r="N176" s="3">
        <v>0.93836612040127299</v>
      </c>
      <c r="O176" s="3">
        <v>0.80322854369342001</v>
      </c>
      <c r="P176" s="3">
        <v>0.69878610410310504</v>
      </c>
      <c r="Q176" s="3">
        <v>0.46320019105097499</v>
      </c>
      <c r="R176" s="3">
        <v>0.29205325845387098</v>
      </c>
      <c r="S176" s="3">
        <v>0.22173997498446901</v>
      </c>
      <c r="T176" s="3">
        <v>0.13378035976726699</v>
      </c>
      <c r="U176" s="3">
        <v>9.7556223887019497E-2</v>
      </c>
      <c r="V176" s="2">
        <v>50.1124272700755</v>
      </c>
      <c r="W176" s="2">
        <v>-5.5471339942654303E-2</v>
      </c>
      <c r="X176" s="2">
        <v>6.1967012939259603E-2</v>
      </c>
      <c r="Y176" s="2">
        <v>0.99814963585185901</v>
      </c>
      <c r="Z176" s="3">
        <v>50.861975704839402</v>
      </c>
      <c r="AA176" s="3">
        <v>-4.2540025171826798E-2</v>
      </c>
      <c r="AB176" s="3">
        <v>0</v>
      </c>
      <c r="AC176" s="3">
        <v>0.98934670678213499</v>
      </c>
      <c r="AD176" s="1" t="s">
        <v>216</v>
      </c>
      <c r="AE176" s="3">
        <v>0.74954843476390898</v>
      </c>
      <c r="AF176" s="3">
        <v>-5.5471339942654303E-2</v>
      </c>
      <c r="AG176" s="3">
        <v>0.94183714205193902</v>
      </c>
      <c r="AH176" s="3" t="s">
        <v>41</v>
      </c>
      <c r="AI176" s="2" t="s">
        <v>41</v>
      </c>
      <c r="AJ176" s="3" t="s">
        <v>41</v>
      </c>
      <c r="AK176" s="2" t="s">
        <v>41</v>
      </c>
      <c r="AL176" s="2" t="s">
        <v>41</v>
      </c>
      <c r="AM176" s="3" t="s">
        <v>41</v>
      </c>
      <c r="AN176" s="3" t="s">
        <v>41</v>
      </c>
    </row>
    <row r="177" spans="1:40" x14ac:dyDescent="0.3">
      <c r="A177" t="s">
        <v>217</v>
      </c>
      <c r="B177" s="2">
        <v>0.99918899152978902</v>
      </c>
      <c r="C177" s="2">
        <v>1.0047528856719501</v>
      </c>
      <c r="D177" s="2">
        <v>0.964503539935333</v>
      </c>
      <c r="E177" s="2">
        <v>0.93012343412425902</v>
      </c>
      <c r="F177" s="2">
        <v>0.675200140474568</v>
      </c>
      <c r="G177" s="2">
        <v>0.43579563460361298</v>
      </c>
      <c r="H177" s="2">
        <v>0.171815458072577</v>
      </c>
      <c r="I177" s="2">
        <v>0.156345904937949</v>
      </c>
      <c r="J177" s="2">
        <v>0.132131899395766</v>
      </c>
      <c r="K177" s="2">
        <v>0.114176272146931</v>
      </c>
      <c r="L177" s="3">
        <v>0.99918899152978902</v>
      </c>
      <c r="M177" s="3">
        <v>0.83161333240026503</v>
      </c>
      <c r="N177" s="3">
        <v>1.0117205343028599</v>
      </c>
      <c r="O177" s="3">
        <v>0.856051230321075</v>
      </c>
      <c r="P177" s="3">
        <v>0.62115152336504798</v>
      </c>
      <c r="Q177" s="3">
        <v>0.34643268269546301</v>
      </c>
      <c r="R177" s="3">
        <v>0.19235303265204501</v>
      </c>
      <c r="S177" s="3">
        <v>0.126306683001914</v>
      </c>
      <c r="T177" s="3">
        <v>0.120242264970645</v>
      </c>
      <c r="U177" s="3">
        <v>0.12758378849738899</v>
      </c>
      <c r="V177" s="2">
        <v>50.024045408633299</v>
      </c>
      <c r="W177" s="2">
        <v>-6.9398698823501803E-2</v>
      </c>
      <c r="X177" s="2">
        <v>9.7649794580443303E-2</v>
      </c>
      <c r="Y177" s="2">
        <v>0.99415797579675902</v>
      </c>
      <c r="Z177" s="3">
        <v>48.857002425409398</v>
      </c>
      <c r="AA177" s="3">
        <v>-6.8231812222254898E-2</v>
      </c>
      <c r="AB177" s="3">
        <v>9.8941502163444606E-2</v>
      </c>
      <c r="AC177" s="3">
        <v>0.97696207391953105</v>
      </c>
      <c r="AD177" s="1" t="s">
        <v>217</v>
      </c>
      <c r="AE177" s="3">
        <v>-1.16704298322383</v>
      </c>
      <c r="AF177" s="3">
        <v>-6.9398698823501803E-2</v>
      </c>
      <c r="AG177" s="3">
        <v>0.98531851617292299</v>
      </c>
      <c r="AH177" s="3" t="s">
        <v>41</v>
      </c>
      <c r="AI177" s="2" t="s">
        <v>41</v>
      </c>
      <c r="AJ177" s="3" t="s">
        <v>41</v>
      </c>
      <c r="AK177" s="2" t="s">
        <v>41</v>
      </c>
      <c r="AL177" s="2" t="s">
        <v>41</v>
      </c>
      <c r="AM177" s="3" t="s">
        <v>41</v>
      </c>
      <c r="AN177" s="3" t="s">
        <v>41</v>
      </c>
    </row>
    <row r="178" spans="1:40" x14ac:dyDescent="0.3">
      <c r="A178" t="s">
        <v>218</v>
      </c>
      <c r="B178" s="2">
        <v>0.99918899152978902</v>
      </c>
      <c r="C178" s="2">
        <v>0.954916629298179</v>
      </c>
      <c r="D178" s="2">
        <v>0.93477466884149996</v>
      </c>
      <c r="E178" s="2">
        <v>0.99865607496161102</v>
      </c>
      <c r="F178" s="2">
        <v>0.62051647039831004</v>
      </c>
      <c r="G178" s="2">
        <v>0.45025867421766802</v>
      </c>
      <c r="H178" s="2">
        <v>0.265293036669144</v>
      </c>
      <c r="I178" s="2">
        <v>0.200364110497012</v>
      </c>
      <c r="J178" s="2">
        <v>0.15418104869882901</v>
      </c>
      <c r="K178" s="2">
        <v>0.15127284258100099</v>
      </c>
      <c r="L178" s="3">
        <v>0.99918899152978902</v>
      </c>
      <c r="M178" s="3">
        <v>0.80108145611512105</v>
      </c>
      <c r="N178" s="3">
        <v>1.13795865922379</v>
      </c>
      <c r="O178" s="3">
        <v>1.3722786543032399</v>
      </c>
      <c r="P178" s="3">
        <v>0.99037745220155105</v>
      </c>
      <c r="Q178" s="3">
        <v>0.32229136860255098</v>
      </c>
      <c r="R178" s="3">
        <v>0.23830009894575099</v>
      </c>
      <c r="S178" s="3">
        <v>0.24779927789203501</v>
      </c>
      <c r="T178" s="3">
        <v>0.22318767616488</v>
      </c>
      <c r="U178" s="3">
        <v>0.25001558891047598</v>
      </c>
      <c r="V178" s="2">
        <v>50.246452954472502</v>
      </c>
      <c r="W178" s="2">
        <v>-6.3361885852945901E-2</v>
      </c>
      <c r="X178" s="2">
        <v>0.140823562297822</v>
      </c>
      <c r="Y178" s="2">
        <v>0.981474476895978</v>
      </c>
      <c r="Z178" s="3">
        <v>50.814375887029897</v>
      </c>
      <c r="AA178" s="3">
        <v>-0.243491914398973</v>
      </c>
      <c r="AB178" s="3">
        <v>0.239574066709107</v>
      </c>
      <c r="AC178" s="3">
        <v>0.89022393956018697</v>
      </c>
      <c r="AD178" s="1" t="s">
        <v>218</v>
      </c>
      <c r="AE178" s="3">
        <v>0.56792293255740101</v>
      </c>
      <c r="AF178" s="3">
        <v>-0.243491914398973</v>
      </c>
      <c r="AG178" s="3">
        <v>0.94183714205193902</v>
      </c>
      <c r="AH178" s="3" t="s">
        <v>41</v>
      </c>
      <c r="AI178" s="2" t="s">
        <v>41</v>
      </c>
      <c r="AJ178" s="3" t="s">
        <v>41</v>
      </c>
      <c r="AK178" s="2" t="s">
        <v>41</v>
      </c>
      <c r="AL178" s="2" t="s">
        <v>41</v>
      </c>
      <c r="AM178" s="3" t="s">
        <v>41</v>
      </c>
      <c r="AN178" s="3" t="s">
        <v>41</v>
      </c>
    </row>
    <row r="179" spans="1:40" x14ac:dyDescent="0.3">
      <c r="A179" t="s">
        <v>219</v>
      </c>
      <c r="B179" s="2">
        <v>0.99918899152978902</v>
      </c>
      <c r="C179" s="2">
        <v>1.0084355985918401</v>
      </c>
      <c r="D179" s="2">
        <v>1.07541993114213</v>
      </c>
      <c r="E179" s="2">
        <v>0.95586851034730103</v>
      </c>
      <c r="F179" s="2">
        <v>0.48916858181120298</v>
      </c>
      <c r="G179" s="2">
        <v>0.126167256472348</v>
      </c>
      <c r="H179" s="2">
        <v>0.109206809228762</v>
      </c>
      <c r="I179" s="2">
        <v>0.14277143969425199</v>
      </c>
      <c r="J179" s="2">
        <v>0.13412279141158601</v>
      </c>
      <c r="K179" s="2">
        <v>0.113844581782669</v>
      </c>
      <c r="L179" s="3">
        <v>0.99918899152978902</v>
      </c>
      <c r="M179" s="3">
        <v>0.99756082532991197</v>
      </c>
      <c r="N179" s="3">
        <v>0.99225767884514504</v>
      </c>
      <c r="O179" s="3">
        <v>0.71161196353407796</v>
      </c>
      <c r="P179" s="3">
        <v>0.33706354979643899</v>
      </c>
      <c r="Q179" s="3">
        <v>9.5461888092195094E-2</v>
      </c>
      <c r="R179" s="3">
        <v>7.8429023793613994E-2</v>
      </c>
      <c r="S179" s="3">
        <v>8.4692714819041198E-2</v>
      </c>
      <c r="T179" s="3">
        <v>8.0350782321208805E-2</v>
      </c>
      <c r="U179" s="3">
        <v>7.1711737018050295E-2</v>
      </c>
      <c r="V179" s="2">
        <v>46.9235511145937</v>
      </c>
      <c r="W179" s="2">
        <v>-0.178573444810671</v>
      </c>
      <c r="X179" s="2">
        <v>0.121778206860493</v>
      </c>
      <c r="Y179" s="2">
        <v>0.99607919231054398</v>
      </c>
      <c r="Z179" s="3">
        <v>45.088616020245503</v>
      </c>
      <c r="AA179" s="3">
        <v>-0.108855243849104</v>
      </c>
      <c r="AB179" s="3">
        <v>7.0134657879878201E-2</v>
      </c>
      <c r="AC179" s="3">
        <v>0.99920517883290005</v>
      </c>
      <c r="AD179" s="1" t="s">
        <v>219</v>
      </c>
      <c r="AE179" s="3">
        <v>-1.83493509434814</v>
      </c>
      <c r="AF179" s="3">
        <v>-0.178573444810671</v>
      </c>
      <c r="AG179" s="3">
        <v>0.98531851617292299</v>
      </c>
      <c r="AH179" s="3" t="s">
        <v>41</v>
      </c>
      <c r="AI179" s="2" t="s">
        <v>41</v>
      </c>
      <c r="AJ179" s="3" t="s">
        <v>41</v>
      </c>
      <c r="AK179" s="2" t="s">
        <v>41</v>
      </c>
      <c r="AL179" s="2" t="s">
        <v>41</v>
      </c>
      <c r="AM179" s="3" t="s">
        <v>41</v>
      </c>
      <c r="AN179" s="3" t="s">
        <v>41</v>
      </c>
    </row>
    <row r="180" spans="1:40" x14ac:dyDescent="0.3">
      <c r="A180" t="s">
        <v>220</v>
      </c>
      <c r="B180" s="2">
        <v>0.99918899152978902</v>
      </c>
      <c r="C180" s="2">
        <v>1.0157723376447301</v>
      </c>
      <c r="D180" s="2">
        <v>1.0219529135643799</v>
      </c>
      <c r="E180" s="2">
        <v>0.98445746112570998</v>
      </c>
      <c r="F180" s="2">
        <v>0.71836001385019099</v>
      </c>
      <c r="G180" s="2">
        <v>0.60901541133049997</v>
      </c>
      <c r="H180" s="2">
        <v>0.52245670007503997</v>
      </c>
      <c r="I180" s="2">
        <v>0.75617691664721798</v>
      </c>
      <c r="J180" s="2">
        <v>0.36343418991354098</v>
      </c>
      <c r="K180" s="2">
        <v>0.120480835145969</v>
      </c>
      <c r="L180" s="3">
        <v>0.99918899152978902</v>
      </c>
      <c r="M180" s="3">
        <v>0.90678306849475399</v>
      </c>
      <c r="N180" s="3">
        <v>1.0033273134078999</v>
      </c>
      <c r="O180" s="3">
        <v>0.99285090195509396</v>
      </c>
      <c r="P180" s="3">
        <v>0.91773727375766601</v>
      </c>
      <c r="Q180" s="3">
        <v>0.65348679341351401</v>
      </c>
      <c r="R180" s="3">
        <v>0.70909893636705901</v>
      </c>
      <c r="S180" s="3">
        <v>0.80841539077036795</v>
      </c>
      <c r="T180" s="3">
        <v>0.68170073815159204</v>
      </c>
      <c r="U180" s="3">
        <v>0.17052475670359299</v>
      </c>
      <c r="V180" s="2">
        <v>59.144951094553299</v>
      </c>
      <c r="W180" s="2">
        <v>-2.82706831134877E-2</v>
      </c>
      <c r="X180" s="2">
        <v>0</v>
      </c>
      <c r="Y180" s="2">
        <v>0.84237544842627798</v>
      </c>
      <c r="Z180" s="3">
        <v>65.652676440601795</v>
      </c>
      <c r="AA180" s="3">
        <v>-2.5429713826296E-2</v>
      </c>
      <c r="AB180" s="3">
        <v>0</v>
      </c>
      <c r="AC180" s="3">
        <v>0.72068499778290496</v>
      </c>
      <c r="AD180" s="1" t="s">
        <v>220</v>
      </c>
      <c r="AE180" s="3">
        <v>6.5077253460485203</v>
      </c>
      <c r="AF180" s="3">
        <v>-2.82706831134877E-2</v>
      </c>
      <c r="AG180" s="3"/>
      <c r="AH180" s="3" t="s">
        <v>44</v>
      </c>
      <c r="AI180" s="2" t="s">
        <v>41</v>
      </c>
      <c r="AJ180" s="3" t="s">
        <v>41</v>
      </c>
      <c r="AK180" s="2" t="s">
        <v>41</v>
      </c>
      <c r="AL180" s="2" t="s">
        <v>41</v>
      </c>
      <c r="AM180" s="3" t="s">
        <v>41</v>
      </c>
      <c r="AN180" s="3" t="s">
        <v>41</v>
      </c>
    </row>
    <row r="181" spans="1:40" x14ac:dyDescent="0.3">
      <c r="A181" t="s">
        <v>221</v>
      </c>
      <c r="B181" s="2">
        <v>0.99918899152978902</v>
      </c>
      <c r="C181" s="2">
        <v>0.95654578254775902</v>
      </c>
      <c r="D181" s="2">
        <v>0.95741436723947204</v>
      </c>
      <c r="E181" s="2">
        <v>0.90957325250037702</v>
      </c>
      <c r="F181" s="2">
        <v>0.504620735496077</v>
      </c>
      <c r="G181" s="2">
        <v>0.107317086325473</v>
      </c>
      <c r="H181" s="2">
        <v>7.9631500642942998E-2</v>
      </c>
      <c r="I181" s="2">
        <v>0.129017774456398</v>
      </c>
      <c r="J181" s="2">
        <v>0.121733048693589</v>
      </c>
      <c r="K181" s="2">
        <v>9.3989363220686406E-2</v>
      </c>
      <c r="L181" s="3">
        <v>0.99918899152978902</v>
      </c>
      <c r="M181" s="3">
        <v>0.99809328570170897</v>
      </c>
      <c r="N181" s="3">
        <v>1.24496341351539</v>
      </c>
      <c r="O181" s="3">
        <v>1.00676487848899</v>
      </c>
      <c r="P181" s="3">
        <v>0.72609010934097795</v>
      </c>
      <c r="Q181" s="3">
        <v>0.16656020565940299</v>
      </c>
      <c r="R181" s="3">
        <v>9.2606155598024098E-2</v>
      </c>
      <c r="S181" s="3">
        <v>9.4844996170969198E-2</v>
      </c>
      <c r="T181" s="3">
        <v>8.9134280310394901E-2</v>
      </c>
      <c r="U181" s="3">
        <v>6.6645218607349593E-2</v>
      </c>
      <c r="V181" s="2">
        <v>46.946966898752798</v>
      </c>
      <c r="W181" s="2">
        <v>-0.143225224691897</v>
      </c>
      <c r="X181" s="2">
        <v>9.8022271508957301E-2</v>
      </c>
      <c r="Y181" s="2">
        <v>0.99553921402524403</v>
      </c>
      <c r="Z181" s="3">
        <v>48.510312559012199</v>
      </c>
      <c r="AA181" s="3">
        <v>-0.15767821812881599</v>
      </c>
      <c r="AB181" s="3">
        <v>8.4223356094095994E-2</v>
      </c>
      <c r="AC181" s="3">
        <v>0.97139701434755799</v>
      </c>
      <c r="AD181" s="1" t="s">
        <v>221</v>
      </c>
      <c r="AE181" s="3">
        <v>1.56334566025942</v>
      </c>
      <c r="AF181" s="3">
        <v>-0.15767821812881599</v>
      </c>
      <c r="AG181" s="3">
        <v>0.94183714205193902</v>
      </c>
      <c r="AH181" s="3" t="s">
        <v>41</v>
      </c>
      <c r="AI181" s="2" t="s">
        <v>41</v>
      </c>
      <c r="AJ181" s="3" t="s">
        <v>41</v>
      </c>
      <c r="AK181" s="2" t="s">
        <v>41</v>
      </c>
      <c r="AL181" s="2" t="s">
        <v>41</v>
      </c>
      <c r="AM181" s="3" t="s">
        <v>41</v>
      </c>
      <c r="AN181" s="3" t="s">
        <v>41</v>
      </c>
    </row>
    <row r="182" spans="1:40" x14ac:dyDescent="0.3">
      <c r="A182" t="s">
        <v>222</v>
      </c>
      <c r="B182" s="2">
        <v>0.99918899152978902</v>
      </c>
      <c r="C182" s="2">
        <v>0.94794945062015701</v>
      </c>
      <c r="D182" s="2">
        <v>0.96333490485342899</v>
      </c>
      <c r="E182" s="2">
        <v>0.92650542061538299</v>
      </c>
      <c r="F182" s="2">
        <v>0.77404930636448899</v>
      </c>
      <c r="G182" s="2">
        <v>0.51011405951363997</v>
      </c>
      <c r="H182" s="2">
        <v>0.24926126537632501</v>
      </c>
      <c r="I182" s="2">
        <v>0.179649094550514</v>
      </c>
      <c r="J182" s="2">
        <v>0.15400335121592701</v>
      </c>
      <c r="K182" s="2">
        <v>0.14093861274147301</v>
      </c>
      <c r="L182" s="3">
        <v>0.99918899152978902</v>
      </c>
      <c r="M182" s="3">
        <v>0.97381477517802895</v>
      </c>
      <c r="N182" s="3">
        <v>0.79792103634589095</v>
      </c>
      <c r="O182" s="3">
        <v>0.78831556639851796</v>
      </c>
      <c r="P182" s="3">
        <v>0.70646738302200296</v>
      </c>
      <c r="Q182" s="3">
        <v>0.47575266128524701</v>
      </c>
      <c r="R182" s="3">
        <v>0.31008885182142698</v>
      </c>
      <c r="S182" s="3">
        <v>0.21870185074280599</v>
      </c>
      <c r="T182" s="3">
        <v>0.14148394875183701</v>
      </c>
      <c r="U182" s="3">
        <v>9.7388936136718104E-2</v>
      </c>
      <c r="V182" s="2">
        <v>51.516096742862601</v>
      </c>
      <c r="W182" s="2">
        <v>-6.5547555110032296E-2</v>
      </c>
      <c r="X182" s="2">
        <v>0.11383355154692</v>
      </c>
      <c r="Y182" s="2">
        <v>0.994255600484936</v>
      </c>
      <c r="Z182" s="3">
        <v>50.667730364315297</v>
      </c>
      <c r="AA182" s="3">
        <v>-3.9021632645033402E-2</v>
      </c>
      <c r="AB182" s="3">
        <v>0</v>
      </c>
      <c r="AC182" s="3">
        <v>0.979828398104158</v>
      </c>
      <c r="AD182" s="1" t="s">
        <v>222</v>
      </c>
      <c r="AE182" s="3">
        <v>-0.84836637854724695</v>
      </c>
      <c r="AF182" s="3">
        <v>-6.5547555110032296E-2</v>
      </c>
      <c r="AG182" s="3">
        <v>0.99996883823262295</v>
      </c>
      <c r="AH182" s="3" t="s">
        <v>41</v>
      </c>
      <c r="AI182" s="2" t="s">
        <v>41</v>
      </c>
      <c r="AJ182" s="3" t="s">
        <v>41</v>
      </c>
      <c r="AK182" s="2" t="s">
        <v>41</v>
      </c>
      <c r="AL182" s="2" t="s">
        <v>41</v>
      </c>
      <c r="AM182" s="3" t="s">
        <v>41</v>
      </c>
      <c r="AN182" s="3" t="s">
        <v>41</v>
      </c>
    </row>
    <row r="183" spans="1:40" x14ac:dyDescent="0.3">
      <c r="A183" t="s">
        <v>223</v>
      </c>
      <c r="B183" s="2">
        <v>0.99918899152978902</v>
      </c>
      <c r="C183" s="2">
        <v>1.06387855791954</v>
      </c>
      <c r="D183" s="2">
        <v>1.1776590685069599</v>
      </c>
      <c r="E183" s="2">
        <v>1.0409846004301799</v>
      </c>
      <c r="F183" s="2">
        <v>0.71040152022997405</v>
      </c>
      <c r="G183" s="2">
        <v>0.68888031269081595</v>
      </c>
      <c r="H183" s="2">
        <v>0.55426597986139703</v>
      </c>
      <c r="I183" s="2">
        <v>0.63504247602393604</v>
      </c>
      <c r="J183" s="2">
        <v>0.75614242341497795</v>
      </c>
      <c r="K183" s="2">
        <v>0.41836408137763897</v>
      </c>
      <c r="L183" s="3">
        <v>0.99918899152978902</v>
      </c>
      <c r="M183" s="3">
        <v>1.0215079576325801</v>
      </c>
      <c r="N183" s="3">
        <v>1.05049976118114</v>
      </c>
      <c r="O183" s="3">
        <v>0.97687096390477401</v>
      </c>
      <c r="P183" s="3">
        <v>0.91887024769596304</v>
      </c>
      <c r="Q183" s="3">
        <v>0.72956992194110903</v>
      </c>
      <c r="R183" s="3">
        <v>0.60249801563212102</v>
      </c>
      <c r="S183" s="3">
        <v>0.39648962956905198</v>
      </c>
      <c r="T183" s="3">
        <v>0.25567453038712101</v>
      </c>
      <c r="U183" s="3">
        <v>0.210307967248029</v>
      </c>
      <c r="V183" s="2"/>
      <c r="W183" s="2">
        <v>-0.520148549969916</v>
      </c>
      <c r="X183" s="2">
        <v>0.61053905466284597</v>
      </c>
      <c r="Y183" s="2">
        <v>0.81363776466586302</v>
      </c>
      <c r="Z183" s="3">
        <v>57.669092836965397</v>
      </c>
      <c r="AA183" s="3">
        <v>-4.6008596534661703E-2</v>
      </c>
      <c r="AB183" s="3">
        <v>0.122153177250755</v>
      </c>
      <c r="AC183" s="3">
        <v>0.99479708388282095</v>
      </c>
      <c r="AD183" s="1" t="s">
        <v>223</v>
      </c>
      <c r="AE183" s="3"/>
      <c r="AF183" s="3">
        <v>-0.520148549969916</v>
      </c>
      <c r="AG183" s="3"/>
      <c r="AH183" s="3" t="s">
        <v>44</v>
      </c>
      <c r="AI183" s="2" t="s">
        <v>41</v>
      </c>
      <c r="AJ183" s="3" t="s">
        <v>41</v>
      </c>
      <c r="AK183" s="2" t="s">
        <v>41</v>
      </c>
      <c r="AL183" s="2" t="s">
        <v>41</v>
      </c>
      <c r="AM183" s="3" t="s">
        <v>41</v>
      </c>
      <c r="AN183" s="3" t="s">
        <v>41</v>
      </c>
    </row>
    <row r="184" spans="1:40" x14ac:dyDescent="0.3">
      <c r="A184" t="s">
        <v>224</v>
      </c>
      <c r="B184" s="2">
        <v>0.99918899152978902</v>
      </c>
      <c r="C184" s="2">
        <v>1.05373281755723</v>
      </c>
      <c r="D184" s="2">
        <v>1.0419735443909801</v>
      </c>
      <c r="E184" s="2">
        <v>0.902539924014368</v>
      </c>
      <c r="F184" s="2">
        <v>0.87466803354821399</v>
      </c>
      <c r="G184" s="2">
        <v>0.74751186887002097</v>
      </c>
      <c r="H184" s="2">
        <v>0.735219998278974</v>
      </c>
      <c r="I184" s="2">
        <v>0.640032436891943</v>
      </c>
      <c r="J184" s="2">
        <v>0.25909989217062301</v>
      </c>
      <c r="K184" s="2">
        <v>0.28416865988746098</v>
      </c>
      <c r="L184" s="3">
        <v>0.99918899152978902</v>
      </c>
      <c r="M184" s="3">
        <v>0.80294920367559797</v>
      </c>
      <c r="N184" s="3">
        <v>0.85689348860606396</v>
      </c>
      <c r="O184" s="3">
        <v>0.91825355876397896</v>
      </c>
      <c r="P184" s="3">
        <v>0.88384049209012105</v>
      </c>
      <c r="Q184" s="3">
        <v>0.68602173920385101</v>
      </c>
      <c r="R184" s="3">
        <v>0.58498268122670505</v>
      </c>
      <c r="S184" s="3">
        <v>0.62872896517454102</v>
      </c>
      <c r="T184" s="3">
        <v>0.41212012513801399</v>
      </c>
      <c r="U184" s="3">
        <v>0.16057730485926799</v>
      </c>
      <c r="V184" s="2">
        <v>61.335259764714301</v>
      </c>
      <c r="W184" s="2">
        <v>-3.41426787599464E-2</v>
      </c>
      <c r="X184" s="2">
        <v>0</v>
      </c>
      <c r="Y184" s="2">
        <v>0.94889590335540397</v>
      </c>
      <c r="Z184" s="3">
        <v>60.131360480154797</v>
      </c>
      <c r="AA184" s="3">
        <v>-2.7819492746030301E-2</v>
      </c>
      <c r="AB184" s="3">
        <v>0</v>
      </c>
      <c r="AC184" s="3">
        <v>0.85223553944897001</v>
      </c>
      <c r="AD184" s="1" t="s">
        <v>224</v>
      </c>
      <c r="AE184" s="3">
        <v>-1.20389928455955</v>
      </c>
      <c r="AF184" s="3">
        <v>-3.41426787599464E-2</v>
      </c>
      <c r="AG184" s="3">
        <v>0.98531851617292299</v>
      </c>
      <c r="AH184" s="3" t="s">
        <v>41</v>
      </c>
      <c r="AI184" s="2" t="s">
        <v>41</v>
      </c>
      <c r="AJ184" s="3" t="s">
        <v>41</v>
      </c>
      <c r="AK184" s="2" t="s">
        <v>41</v>
      </c>
      <c r="AL184" s="2" t="s">
        <v>41</v>
      </c>
      <c r="AM184" s="3" t="s">
        <v>41</v>
      </c>
      <c r="AN184" s="3" t="s">
        <v>41</v>
      </c>
    </row>
    <row r="185" spans="1:40" x14ac:dyDescent="0.3">
      <c r="A185" t="s">
        <v>225</v>
      </c>
      <c r="B185" s="2">
        <v>0.99918899152978902</v>
      </c>
      <c r="C185" s="2">
        <v>1.0225656756602199</v>
      </c>
      <c r="D185" s="2">
        <v>1.0527336012395401</v>
      </c>
      <c r="E185" s="2">
        <v>1.0182149542152701</v>
      </c>
      <c r="F185" s="2">
        <v>0.71347570341290301</v>
      </c>
      <c r="G185" s="2">
        <v>0.57602512172339804</v>
      </c>
      <c r="H185" s="2">
        <v>0.48989652180292398</v>
      </c>
      <c r="I185" s="2">
        <v>0.67667505841043796</v>
      </c>
      <c r="J185" s="2">
        <v>0.97672013147328396</v>
      </c>
      <c r="K185" s="2">
        <v>0.77477834670817802</v>
      </c>
      <c r="L185" s="3">
        <v>0.99918899152978902</v>
      </c>
      <c r="M185" s="3">
        <v>0.96030870156283699</v>
      </c>
      <c r="N185" s="3">
        <v>1.25961439549202</v>
      </c>
      <c r="O185" s="3">
        <v>1.2074806098109701</v>
      </c>
      <c r="P185" s="3">
        <v>1.1099865114132199</v>
      </c>
      <c r="Q185" s="3">
        <v>0.704906610456839</v>
      </c>
      <c r="R185" s="3">
        <v>0.53049432571222199</v>
      </c>
      <c r="S185" s="3">
        <v>0.57724717306676399</v>
      </c>
      <c r="T185" s="3">
        <v>0.526073683046139</v>
      </c>
      <c r="U185" s="3">
        <v>0.37068973198482402</v>
      </c>
      <c r="V185" s="2"/>
      <c r="W185" s="2">
        <v>-0.40535256901162497</v>
      </c>
      <c r="X185" s="2">
        <v>0.69881903585107197</v>
      </c>
      <c r="Y185" s="2">
        <v>0.62851028658127195</v>
      </c>
      <c r="Z185" s="3"/>
      <c r="AA185" s="3">
        <v>-0.16957619682931999</v>
      </c>
      <c r="AB185" s="3">
        <v>0.50037519709386002</v>
      </c>
      <c r="AC185" s="3">
        <v>0.83931286655739301</v>
      </c>
      <c r="AD185" s="1" t="s">
        <v>225</v>
      </c>
      <c r="AE185" s="3"/>
      <c r="AF185" s="3">
        <v>-0.40535256901162497</v>
      </c>
      <c r="AG185" s="3"/>
      <c r="AH185" s="3" t="s">
        <v>44</v>
      </c>
      <c r="AI185" s="2" t="s">
        <v>41</v>
      </c>
      <c r="AJ185" s="3" t="s">
        <v>41</v>
      </c>
      <c r="AK185" s="2" t="s">
        <v>41</v>
      </c>
      <c r="AL185" s="2" t="s">
        <v>41</v>
      </c>
      <c r="AM185" s="3" t="s">
        <v>41</v>
      </c>
      <c r="AN185" s="3" t="s">
        <v>41</v>
      </c>
    </row>
    <row r="186" spans="1:40" x14ac:dyDescent="0.3">
      <c r="A186" t="s">
        <v>226</v>
      </c>
      <c r="B186" s="2">
        <v>0.99918899152978902</v>
      </c>
      <c r="C186" s="2">
        <v>1.0154629894014999</v>
      </c>
      <c r="D186" s="2">
        <v>0.96945443378499196</v>
      </c>
      <c r="E186" s="2">
        <v>0.86848145533073495</v>
      </c>
      <c r="F186" s="2">
        <v>0.70964210284816198</v>
      </c>
      <c r="G186" s="2">
        <v>0.46900670239889902</v>
      </c>
      <c r="H186" s="2">
        <v>0.458249818088238</v>
      </c>
      <c r="I186" s="2">
        <v>0.74041660038964896</v>
      </c>
      <c r="J186" s="2">
        <v>0.99483709914406604</v>
      </c>
      <c r="K186" s="2">
        <v>1.06249712962868</v>
      </c>
      <c r="L186" s="3">
        <v>0.99918899152978902</v>
      </c>
      <c r="M186" s="3">
        <v>0.93419606376670805</v>
      </c>
      <c r="N186" s="3">
        <v>0.93721690211613495</v>
      </c>
      <c r="O186" s="3">
        <v>0.83841021024343199</v>
      </c>
      <c r="P186" s="3">
        <v>0.77534551957229203</v>
      </c>
      <c r="Q186" s="3">
        <v>0.65393485035700305</v>
      </c>
      <c r="R186" s="3">
        <v>0.58034915965067102</v>
      </c>
      <c r="S186" s="3">
        <v>0.78541504932801198</v>
      </c>
      <c r="T186" s="3">
        <v>1.22007901287372</v>
      </c>
      <c r="U186" s="3">
        <v>1.4276735332883399</v>
      </c>
      <c r="V186" s="2"/>
      <c r="W186" s="2"/>
      <c r="X186" s="2"/>
      <c r="Y186" s="2"/>
      <c r="Z186" s="3"/>
      <c r="AA186" s="3">
        <v>-1.7908075755355399E-2</v>
      </c>
      <c r="AB186" s="3">
        <v>0.901067997704738</v>
      </c>
      <c r="AC186" s="3">
        <v>1.5215791292268899E-2</v>
      </c>
      <c r="AD186" s="1" t="s">
        <v>226</v>
      </c>
      <c r="AE186" s="3"/>
      <c r="AF186" s="3"/>
      <c r="AG186" s="3"/>
      <c r="AH186" s="3" t="s">
        <v>44</v>
      </c>
      <c r="AI186" s="2" t="s">
        <v>41</v>
      </c>
      <c r="AJ186" s="3" t="s">
        <v>41</v>
      </c>
      <c r="AK186" s="2" t="s">
        <v>44</v>
      </c>
      <c r="AL186" s="2" t="s">
        <v>41</v>
      </c>
      <c r="AM186" s="3" t="s">
        <v>41</v>
      </c>
      <c r="AN186" s="3" t="s">
        <v>41</v>
      </c>
    </row>
    <row r="187" spans="1:40" x14ac:dyDescent="0.3">
      <c r="A187" t="s">
        <v>227</v>
      </c>
      <c r="B187" s="2">
        <v>0.99918899152978902</v>
      </c>
      <c r="C187" s="2">
        <v>0.990982483681491</v>
      </c>
      <c r="D187" s="2">
        <v>1.0150627853358201</v>
      </c>
      <c r="E187" s="2">
        <v>0.92663088007688199</v>
      </c>
      <c r="F187" s="2">
        <v>0.81683135130150297</v>
      </c>
      <c r="G187" s="2">
        <v>0.79060646971634996</v>
      </c>
      <c r="H187" s="2">
        <v>0.719747166065554</v>
      </c>
      <c r="I187" s="2">
        <v>0.21624931394510999</v>
      </c>
      <c r="J187" s="2">
        <v>0.149673121638282</v>
      </c>
      <c r="K187" s="2">
        <v>0.12801750654236399</v>
      </c>
      <c r="L187" s="3">
        <v>0.99918899152978902</v>
      </c>
      <c r="M187" s="3">
        <v>0.95278306504870003</v>
      </c>
      <c r="N187" s="3">
        <v>0.99515386322525501</v>
      </c>
      <c r="O187" s="3">
        <v>1.10998799153582</v>
      </c>
      <c r="P187" s="3">
        <v>0.98011509700930699</v>
      </c>
      <c r="Q187" s="3">
        <v>0.80213884326465901</v>
      </c>
      <c r="R187" s="3">
        <v>0.72571005911946795</v>
      </c>
      <c r="S187" s="3">
        <v>0.47478697013242299</v>
      </c>
      <c r="T187" s="3">
        <v>0.16047777931674501</v>
      </c>
      <c r="U187" s="3">
        <v>0.14718579404620999</v>
      </c>
      <c r="V187" s="2">
        <v>57.237394828964497</v>
      </c>
      <c r="W187" s="2">
        <v>-6.09607288293268E-2</v>
      </c>
      <c r="X187" s="2">
        <v>2.1160448097344998E-2</v>
      </c>
      <c r="Y187" s="2">
        <v>0.94759837613324904</v>
      </c>
      <c r="Z187" s="3">
        <v>59.316038662806797</v>
      </c>
      <c r="AA187" s="3">
        <v>-5.7705206485866301E-2</v>
      </c>
      <c r="AB187" s="3">
        <v>5.9586546160395404E-3</v>
      </c>
      <c r="AC187" s="3">
        <v>0.97817747644178299</v>
      </c>
      <c r="AD187" s="1" t="s">
        <v>227</v>
      </c>
      <c r="AE187" s="3">
        <v>2.0786438338422601</v>
      </c>
      <c r="AF187" s="3">
        <v>-6.09607288293268E-2</v>
      </c>
      <c r="AG187" s="3">
        <v>0.94183714205193902</v>
      </c>
      <c r="AH187" s="3" t="s">
        <v>41</v>
      </c>
      <c r="AI187" s="2" t="s">
        <v>41</v>
      </c>
      <c r="AJ187" s="3" t="s">
        <v>41</v>
      </c>
      <c r="AK187" s="2" t="s">
        <v>41</v>
      </c>
      <c r="AL187" s="2" t="s">
        <v>41</v>
      </c>
      <c r="AM187" s="3" t="s">
        <v>41</v>
      </c>
      <c r="AN187" s="3" t="s">
        <v>41</v>
      </c>
    </row>
    <row r="188" spans="1:40" x14ac:dyDescent="0.3">
      <c r="A188" t="s">
        <v>228</v>
      </c>
      <c r="B188" s="2">
        <v>0.99918899152978902</v>
      </c>
      <c r="C188" s="2">
        <v>1.00649818406699</v>
      </c>
      <c r="D188" s="2">
        <v>1.13603012489577</v>
      </c>
      <c r="E188" s="2">
        <v>1.09186161587426</v>
      </c>
      <c r="F188" s="2">
        <v>0.64691797188075395</v>
      </c>
      <c r="G188" s="2">
        <v>0.67321574962064001</v>
      </c>
      <c r="H188" s="2">
        <v>0.62421236097088295</v>
      </c>
      <c r="I188" s="2">
        <v>1.0930807450934901</v>
      </c>
      <c r="J188" s="2">
        <v>1.4809378891157099</v>
      </c>
      <c r="K188" s="2">
        <v>0.94405274883785395</v>
      </c>
      <c r="L188" s="3">
        <v>0.99918899152978902</v>
      </c>
      <c r="M188" s="3">
        <v>0.87671972901962503</v>
      </c>
      <c r="N188" s="3">
        <v>1.08949548176799</v>
      </c>
      <c r="O188" s="3">
        <v>1.0707837333102701</v>
      </c>
      <c r="P188" s="3">
        <v>1.04269548797176</v>
      </c>
      <c r="Q188" s="3">
        <v>0.87658013896871401</v>
      </c>
      <c r="R188" s="3">
        <v>0.94508855248122103</v>
      </c>
      <c r="S188" s="3">
        <v>1.4725066374556799</v>
      </c>
      <c r="T188" s="3">
        <v>1.9607910280368801</v>
      </c>
      <c r="U188" s="3">
        <v>1.0316021729300999</v>
      </c>
      <c r="V188" s="2"/>
      <c r="W188" s="2">
        <v>1.78146326968299E-2</v>
      </c>
      <c r="X188" s="2">
        <v>1.1980727039500201</v>
      </c>
      <c r="Y188" s="2">
        <v>8.7973508069976294E-2</v>
      </c>
      <c r="Z188" s="3"/>
      <c r="AA188" s="3">
        <v>0.52316809796636599</v>
      </c>
      <c r="AB188" s="3">
        <v>1.4961968552145899</v>
      </c>
      <c r="AC188" s="3">
        <v>0.52440174536556905</v>
      </c>
      <c r="AD188" s="1" t="s">
        <v>228</v>
      </c>
      <c r="AE188" s="3"/>
      <c r="AF188" s="3">
        <v>1.78146326968299E-2</v>
      </c>
      <c r="AG188" s="3"/>
      <c r="AH188" s="3" t="s">
        <v>44</v>
      </c>
      <c r="AI188" s="2" t="s">
        <v>41</v>
      </c>
      <c r="AJ188" s="3" t="s">
        <v>41</v>
      </c>
      <c r="AK188" s="2" t="s">
        <v>41</v>
      </c>
      <c r="AL188" s="2" t="s">
        <v>41</v>
      </c>
      <c r="AM188" s="3" t="s">
        <v>41</v>
      </c>
      <c r="AN188" s="3" t="s">
        <v>41</v>
      </c>
    </row>
    <row r="189" spans="1:40" x14ac:dyDescent="0.3">
      <c r="A189" t="s">
        <v>229</v>
      </c>
      <c r="B189" s="2">
        <v>0.99918899152978902</v>
      </c>
      <c r="C189" s="2">
        <v>1.0501906738218501</v>
      </c>
      <c r="D189" s="2">
        <v>0.95093192089956602</v>
      </c>
      <c r="E189" s="2">
        <v>0.94217656625573798</v>
      </c>
      <c r="F189" s="2">
        <v>0.98391101242630796</v>
      </c>
      <c r="G189" s="2">
        <v>0.62924842756655197</v>
      </c>
      <c r="H189" s="2">
        <v>0.5726476073358</v>
      </c>
      <c r="I189" s="2">
        <v>0.84617887217683496</v>
      </c>
      <c r="J189" s="2">
        <v>0.76742761423419004</v>
      </c>
      <c r="K189" s="2">
        <v>0.60039191359493504</v>
      </c>
      <c r="L189" s="3">
        <v>0.99918899152978902</v>
      </c>
      <c r="M189" s="3">
        <v>0.86661798321844397</v>
      </c>
      <c r="N189" s="3">
        <v>1.0173661287582501</v>
      </c>
      <c r="O189" s="3">
        <v>1.04696704778793</v>
      </c>
      <c r="P189" s="3">
        <v>1.05565401431911</v>
      </c>
      <c r="Q189" s="3">
        <v>0.87917697963280905</v>
      </c>
      <c r="R189" s="3">
        <v>0.84212434846025097</v>
      </c>
      <c r="S189" s="3">
        <v>1.13228573465436</v>
      </c>
      <c r="T189" s="3">
        <v>1.6096732960682301</v>
      </c>
      <c r="U189" s="3">
        <v>0.84545469089592995</v>
      </c>
      <c r="V189" s="2"/>
      <c r="W189" s="2">
        <v>-0.41645398411949502</v>
      </c>
      <c r="X189" s="2">
        <v>0.68317888695447704</v>
      </c>
      <c r="Y189" s="2">
        <v>0.78054571563022201</v>
      </c>
      <c r="Z189" s="3"/>
      <c r="AA189" s="3">
        <v>1.6405418429405599E-2</v>
      </c>
      <c r="AB189" s="3">
        <v>1.21321256928244</v>
      </c>
      <c r="AC189" s="3">
        <v>0.15854320893342799</v>
      </c>
      <c r="AD189" s="1" t="s">
        <v>229</v>
      </c>
      <c r="AE189" s="3"/>
      <c r="AF189" s="3">
        <v>-0.41645398411949502</v>
      </c>
      <c r="AG189" s="3"/>
      <c r="AH189" s="3" t="s">
        <v>44</v>
      </c>
      <c r="AI189" s="2" t="s">
        <v>41</v>
      </c>
      <c r="AJ189" s="3" t="s">
        <v>41</v>
      </c>
      <c r="AK189" s="2" t="s">
        <v>41</v>
      </c>
      <c r="AL189" s="2" t="s">
        <v>41</v>
      </c>
      <c r="AM189" s="3" t="s">
        <v>41</v>
      </c>
      <c r="AN189" s="3" t="s">
        <v>41</v>
      </c>
    </row>
    <row r="190" spans="1:40" x14ac:dyDescent="0.3">
      <c r="A190" t="s">
        <v>230</v>
      </c>
      <c r="B190" s="2">
        <v>0.99918899152978902</v>
      </c>
      <c r="C190" s="2">
        <v>0.96341661723155103</v>
      </c>
      <c r="D190" s="2">
        <v>0.894644434603173</v>
      </c>
      <c r="E190" s="2">
        <v>0.84916070618258999</v>
      </c>
      <c r="F190" s="2">
        <v>0.79235500932122704</v>
      </c>
      <c r="G190" s="2">
        <v>0.70949617233613405</v>
      </c>
      <c r="H190" s="2">
        <v>0.525369866201022</v>
      </c>
      <c r="I190" s="2">
        <v>0.12285300069499799</v>
      </c>
      <c r="J190" s="2">
        <v>0.116729172605283</v>
      </c>
      <c r="K190" s="2">
        <v>9.3520895719291994E-2</v>
      </c>
      <c r="L190" s="3">
        <v>0.99918899152978902</v>
      </c>
      <c r="M190" s="3">
        <v>0.91248165116929203</v>
      </c>
      <c r="N190" s="3">
        <v>0.89228963008010198</v>
      </c>
      <c r="O190" s="3">
        <v>0.95330588021755203</v>
      </c>
      <c r="P190" s="3">
        <v>0.98445000598427101</v>
      </c>
      <c r="Q190" s="3">
        <v>0.75086902202537198</v>
      </c>
      <c r="R190" s="3">
        <v>0.62725089633975895</v>
      </c>
      <c r="S190" s="3">
        <v>0.26898211923223903</v>
      </c>
      <c r="T190" s="3">
        <v>7.9878095507515998E-2</v>
      </c>
      <c r="U190" s="3">
        <v>0.144548403400408</v>
      </c>
      <c r="V190" s="2">
        <v>54.528930632475202</v>
      </c>
      <c r="W190" s="2">
        <v>-5.21515112074201E-2</v>
      </c>
      <c r="X190" s="2">
        <v>0</v>
      </c>
      <c r="Y190" s="2">
        <v>0.94906651238745199</v>
      </c>
      <c r="Z190" s="3">
        <v>56.751345117925901</v>
      </c>
      <c r="AA190" s="3">
        <v>-7.0315266393388295E-2</v>
      </c>
      <c r="AB190" s="3">
        <v>5.3986316734751301E-2</v>
      </c>
      <c r="AC190" s="3">
        <v>0.96837210438183396</v>
      </c>
      <c r="AD190" s="1" t="s">
        <v>230</v>
      </c>
      <c r="AE190" s="3">
        <v>2.2224144854506398</v>
      </c>
      <c r="AF190" s="3">
        <v>-7.0315266393388295E-2</v>
      </c>
      <c r="AG190" s="3">
        <v>0.94183714205193902</v>
      </c>
      <c r="AH190" s="3" t="s">
        <v>41</v>
      </c>
      <c r="AI190" s="2" t="s">
        <v>41</v>
      </c>
      <c r="AJ190" s="3" t="s">
        <v>41</v>
      </c>
      <c r="AK190" s="2" t="s">
        <v>41</v>
      </c>
      <c r="AL190" s="2" t="s">
        <v>41</v>
      </c>
      <c r="AM190" s="3" t="s">
        <v>41</v>
      </c>
      <c r="AN190" s="3" t="s">
        <v>41</v>
      </c>
    </row>
    <row r="191" spans="1:40" x14ac:dyDescent="0.3">
      <c r="A191" t="s">
        <v>231</v>
      </c>
      <c r="B191" s="2">
        <v>0.99918899152978902</v>
      </c>
      <c r="C191" s="2">
        <v>1.1029787422881101</v>
      </c>
      <c r="D191" s="2">
        <v>0.97349684220367005</v>
      </c>
      <c r="E191" s="2">
        <v>0.845003322007576</v>
      </c>
      <c r="F191" s="2">
        <v>0.82866101191177999</v>
      </c>
      <c r="G191" s="2">
        <v>0.32646361706459898</v>
      </c>
      <c r="H191" s="2">
        <v>0.20362287485244701</v>
      </c>
      <c r="I191" s="2">
        <v>0.22282254975024399</v>
      </c>
      <c r="J191" s="2">
        <v>0.170268909007459</v>
      </c>
      <c r="K191" s="2">
        <v>0.188177962040883</v>
      </c>
      <c r="L191" s="3">
        <v>0.99918899152978902</v>
      </c>
      <c r="M191" s="3">
        <v>1.0841866372203699</v>
      </c>
      <c r="N191" s="3">
        <v>1.0078655038831399</v>
      </c>
      <c r="O191" s="3">
        <v>0.72212735842017906</v>
      </c>
      <c r="P191" s="3">
        <v>0.52707486880996701</v>
      </c>
      <c r="Q191" s="3">
        <v>0.33726014474261701</v>
      </c>
      <c r="R191" s="3">
        <v>0.23443746116611999</v>
      </c>
      <c r="S191" s="3">
        <v>0.27908723559357301</v>
      </c>
      <c r="T191" s="3">
        <v>0.16275103007247099</v>
      </c>
      <c r="U191" s="3">
        <v>0.19816277041546701</v>
      </c>
      <c r="V191" s="2">
        <v>49.986575607414402</v>
      </c>
      <c r="W191" s="2">
        <v>-0.100608074217111</v>
      </c>
      <c r="X191" s="2">
        <v>0.18047551690942901</v>
      </c>
      <c r="Y191" s="2">
        <v>0.97747899693485396</v>
      </c>
      <c r="Z191" s="3">
        <v>47.335561492558398</v>
      </c>
      <c r="AA191" s="3">
        <v>-6.2582168603303595E-2</v>
      </c>
      <c r="AB191" s="3">
        <v>0.19630780828799399</v>
      </c>
      <c r="AC191" s="3">
        <v>0.98492201098585397</v>
      </c>
      <c r="AD191" s="1" t="s">
        <v>231</v>
      </c>
      <c r="AE191" s="3">
        <v>-2.6510141148560402</v>
      </c>
      <c r="AF191" s="3">
        <v>-0.100608074217111</v>
      </c>
      <c r="AG191" s="3">
        <v>0.94183714205193902</v>
      </c>
      <c r="AH191" s="3" t="s">
        <v>41</v>
      </c>
      <c r="AI191" s="2" t="s">
        <v>41</v>
      </c>
      <c r="AJ191" s="3" t="s">
        <v>41</v>
      </c>
      <c r="AK191" s="2" t="s">
        <v>41</v>
      </c>
      <c r="AL191" s="2" t="s">
        <v>41</v>
      </c>
      <c r="AM191" s="3" t="s">
        <v>41</v>
      </c>
      <c r="AN191" s="3" t="s">
        <v>41</v>
      </c>
    </row>
    <row r="192" spans="1:40" x14ac:dyDescent="0.3">
      <c r="A192" t="s">
        <v>232</v>
      </c>
      <c r="B192" s="2">
        <v>0.99918899152978902</v>
      </c>
      <c r="C192" s="2">
        <v>0.97993602011843495</v>
      </c>
      <c r="D192" s="2">
        <v>0.95001834892993597</v>
      </c>
      <c r="E192" s="2">
        <v>0.84664926957851705</v>
      </c>
      <c r="F192" s="2">
        <v>0.86855963380802303</v>
      </c>
      <c r="G192" s="2">
        <v>0.74228250971484899</v>
      </c>
      <c r="H192" s="2">
        <v>0.118158052739717</v>
      </c>
      <c r="I192" s="2">
        <v>0.138767961982003</v>
      </c>
      <c r="J192" s="2">
        <v>0.152135874519366</v>
      </c>
      <c r="K192" s="2">
        <v>0.135712900823828</v>
      </c>
      <c r="L192" s="3">
        <v>0.99918899152978902</v>
      </c>
      <c r="M192" s="3">
        <v>0.96934816792852296</v>
      </c>
      <c r="N192" s="3">
        <v>0.91590481703200799</v>
      </c>
      <c r="O192" s="3">
        <v>0.96082435839818303</v>
      </c>
      <c r="P192" s="3">
        <v>0.69379570173552196</v>
      </c>
      <c r="Q192" s="3">
        <v>0.21171724198712999</v>
      </c>
      <c r="R192" s="3">
        <v>9.7550731556941106E-2</v>
      </c>
      <c r="S192" s="3">
        <v>0.12529952582545301</v>
      </c>
      <c r="T192" s="3">
        <v>0.142428146066648</v>
      </c>
      <c r="U192" s="3">
        <v>0.113423573163787</v>
      </c>
      <c r="V192" s="2">
        <v>52.244332260334701</v>
      </c>
      <c r="W192" s="2">
        <v>-1.0347556479182201</v>
      </c>
      <c r="X192" s="2">
        <v>0.13619368768000201</v>
      </c>
      <c r="Y192" s="2">
        <v>0.96924954627528204</v>
      </c>
      <c r="Z192" s="3">
        <v>48.482085568614103</v>
      </c>
      <c r="AA192" s="3">
        <v>-0.13174691322378601</v>
      </c>
      <c r="AB192" s="3">
        <v>0.116419470294405</v>
      </c>
      <c r="AC192" s="3">
        <v>0.99361852634499503</v>
      </c>
      <c r="AD192" s="1" t="s">
        <v>232</v>
      </c>
      <c r="AE192" s="3">
        <v>-3.7622466917206299</v>
      </c>
      <c r="AF192" s="3">
        <v>-1.0347556479182201</v>
      </c>
      <c r="AG192" s="3">
        <v>0.94183714205193902</v>
      </c>
      <c r="AH192" s="3" t="s">
        <v>41</v>
      </c>
      <c r="AI192" s="2" t="s">
        <v>41</v>
      </c>
      <c r="AJ192" s="3" t="s">
        <v>41</v>
      </c>
      <c r="AK192" s="2" t="s">
        <v>41</v>
      </c>
      <c r="AL192" s="2" t="s">
        <v>41</v>
      </c>
      <c r="AM192" s="3" t="s">
        <v>41</v>
      </c>
      <c r="AN192" s="3" t="s">
        <v>41</v>
      </c>
    </row>
    <row r="193" spans="1:40" x14ac:dyDescent="0.3">
      <c r="A193" t="s">
        <v>233</v>
      </c>
      <c r="B193" s="2">
        <v>0.99918899152978902</v>
      </c>
      <c r="C193" s="2">
        <v>0.98636321035825503</v>
      </c>
      <c r="D193" s="2">
        <v>1.0446147629448099</v>
      </c>
      <c r="E193" s="2">
        <v>1.0106409487164001</v>
      </c>
      <c r="F193" s="2">
        <v>0.74082722078484697</v>
      </c>
      <c r="G193" s="2">
        <v>0.77586417820811804</v>
      </c>
      <c r="H193" s="2">
        <v>0.640311688664706</v>
      </c>
      <c r="I193" s="2">
        <v>1.1612208632463401</v>
      </c>
      <c r="J193" s="2">
        <v>1.3156175038308799</v>
      </c>
      <c r="K193" s="2">
        <v>0.89383769838268901</v>
      </c>
      <c r="L193" s="3">
        <v>0.99918899152978902</v>
      </c>
      <c r="M193" s="3">
        <v>0.98171296893169702</v>
      </c>
      <c r="N193" s="3">
        <v>1.1595432806908199</v>
      </c>
      <c r="O193" s="3">
        <v>1.0287505268480099</v>
      </c>
      <c r="P193" s="3">
        <v>1.16537549980842</v>
      </c>
      <c r="Q193" s="3">
        <v>0.84797342205745696</v>
      </c>
      <c r="R193" s="3">
        <v>0.88847592494198402</v>
      </c>
      <c r="S193" s="3">
        <v>1.30628398963138</v>
      </c>
      <c r="T193" s="3">
        <v>1.35341458254245</v>
      </c>
      <c r="U193" s="3">
        <v>0.87581428025906805</v>
      </c>
      <c r="V193" s="2"/>
      <c r="W193" s="2">
        <v>-3.6087476457958102E-2</v>
      </c>
      <c r="X193" s="2">
        <v>0.92167321972083005</v>
      </c>
      <c r="Y193" s="2">
        <v>4.9365240635176701E-2</v>
      </c>
      <c r="Z193" s="3"/>
      <c r="AA193" s="3">
        <v>2.3030758893113901E-3</v>
      </c>
      <c r="AB193" s="3">
        <v>1.2497975980267499</v>
      </c>
      <c r="AC193" s="3">
        <v>2.2244007639414101E-2</v>
      </c>
      <c r="AD193" s="1" t="s">
        <v>233</v>
      </c>
      <c r="AE193" s="3"/>
      <c r="AF193" s="3">
        <v>-3.6087476457958102E-2</v>
      </c>
      <c r="AG193" s="3"/>
      <c r="AH193" s="3" t="s">
        <v>44</v>
      </c>
      <c r="AI193" s="2" t="s">
        <v>41</v>
      </c>
      <c r="AJ193" s="3" t="s">
        <v>41</v>
      </c>
      <c r="AK193" s="2" t="s">
        <v>41</v>
      </c>
      <c r="AL193" s="2" t="s">
        <v>41</v>
      </c>
      <c r="AM193" s="3" t="s">
        <v>41</v>
      </c>
      <c r="AN193" s="3" t="s">
        <v>41</v>
      </c>
    </row>
    <row r="194" spans="1:40" x14ac:dyDescent="0.3">
      <c r="A194" t="s">
        <v>234</v>
      </c>
      <c r="B194" s="2">
        <v>0.99918899152978902</v>
      </c>
      <c r="C194" s="2">
        <v>0.931934956354181</v>
      </c>
      <c r="D194" s="2">
        <v>0.94127916778038601</v>
      </c>
      <c r="E194" s="2">
        <v>0.91723982463625897</v>
      </c>
      <c r="F194" s="2">
        <v>0.79984815873539294</v>
      </c>
      <c r="G194" s="2">
        <v>0.50688897124669496</v>
      </c>
      <c r="H194" s="2">
        <v>0.33659618010270598</v>
      </c>
      <c r="I194" s="2">
        <v>0.40617583447975902</v>
      </c>
      <c r="J194" s="2">
        <v>0.19873436325916</v>
      </c>
      <c r="K194" s="2">
        <v>0.24562031308330101</v>
      </c>
      <c r="L194" s="3">
        <v>0.99918899152978902</v>
      </c>
      <c r="M194" s="3">
        <v>0.77583276627464703</v>
      </c>
      <c r="N194" s="3">
        <v>0.85502501594088098</v>
      </c>
      <c r="O194" s="3">
        <v>1.00142284372488</v>
      </c>
      <c r="P194" s="3">
        <v>0.96091211879697702</v>
      </c>
      <c r="Q194" s="3">
        <v>0.64872894729911901</v>
      </c>
      <c r="R194" s="3">
        <v>0.44467340052765603</v>
      </c>
      <c r="S194" s="3">
        <v>0.415261123957883</v>
      </c>
      <c r="T194" s="3">
        <v>0.30929871982539198</v>
      </c>
      <c r="U194" s="3">
        <v>0.21022618015207101</v>
      </c>
      <c r="V194" s="2">
        <v>52.625908957460197</v>
      </c>
      <c r="W194" s="2">
        <v>-5.0609264247024298E-2</v>
      </c>
      <c r="X194" s="2">
        <v>0.217860241761201</v>
      </c>
      <c r="Y194" s="2">
        <v>0.97479862006429496</v>
      </c>
      <c r="Z194" s="3">
        <v>55.327942935789501</v>
      </c>
      <c r="AA194" s="3">
        <v>-5.7538749142526803E-2</v>
      </c>
      <c r="AB194" s="3">
        <v>0.253540409700243</v>
      </c>
      <c r="AC194" s="3">
        <v>0.89649935789769897</v>
      </c>
      <c r="AD194" s="1" t="s">
        <v>234</v>
      </c>
      <c r="AE194" s="3">
        <v>2.7020339783292502</v>
      </c>
      <c r="AF194" s="3">
        <v>-5.7538749142526803E-2</v>
      </c>
      <c r="AG194" s="3">
        <v>0.94183714205193902</v>
      </c>
      <c r="AH194" s="3" t="s">
        <v>41</v>
      </c>
      <c r="AI194" s="2" t="s">
        <v>41</v>
      </c>
      <c r="AJ194" s="3" t="s">
        <v>41</v>
      </c>
      <c r="AK194" s="2" t="s">
        <v>41</v>
      </c>
      <c r="AL194" s="2" t="s">
        <v>41</v>
      </c>
      <c r="AM194" s="3" t="s">
        <v>41</v>
      </c>
      <c r="AN194" s="3" t="s">
        <v>41</v>
      </c>
    </row>
    <row r="195" spans="1:40" x14ac:dyDescent="0.3">
      <c r="A195" t="s">
        <v>235</v>
      </c>
      <c r="B195" s="2">
        <v>0.99918899152978902</v>
      </c>
      <c r="C195" s="2">
        <v>0.97268903340669699</v>
      </c>
      <c r="D195" s="2">
        <v>0.92871666463687896</v>
      </c>
      <c r="E195" s="2">
        <v>0.79776058954682305</v>
      </c>
      <c r="F195" s="2">
        <v>0.95577803101704994</v>
      </c>
      <c r="G195" s="2">
        <v>0.38908175426848102</v>
      </c>
      <c r="H195" s="2">
        <v>0.12941316778064799</v>
      </c>
      <c r="I195" s="2">
        <v>0.19356083611333</v>
      </c>
      <c r="J195" s="2">
        <v>0.162925037036593</v>
      </c>
      <c r="K195" s="2">
        <v>0.141073709560879</v>
      </c>
      <c r="L195" s="3">
        <v>0.99918899152978902</v>
      </c>
      <c r="M195" s="3">
        <v>0.93278445790903997</v>
      </c>
      <c r="N195" s="3">
        <v>0.91445370198660203</v>
      </c>
      <c r="O195" s="3">
        <v>0.80802670642818597</v>
      </c>
      <c r="P195" s="3">
        <v>0.68750882486671205</v>
      </c>
      <c r="Q195" s="3">
        <v>0.426595451835388</v>
      </c>
      <c r="R195" s="3">
        <v>0.15762386664848399</v>
      </c>
      <c r="S195" s="3">
        <v>0.15289246152639399</v>
      </c>
      <c r="T195" s="3">
        <v>0.15362262629388801</v>
      </c>
      <c r="U195" s="3">
        <v>0.13413559394726701</v>
      </c>
      <c r="V195" s="2">
        <v>51.146331307475499</v>
      </c>
      <c r="W195" s="2">
        <v>-0.16128833548532401</v>
      </c>
      <c r="X195" s="2">
        <v>0.152291815892937</v>
      </c>
      <c r="Y195" s="2">
        <v>0.96402928515676101</v>
      </c>
      <c r="Z195" s="3">
        <v>49.553136885934897</v>
      </c>
      <c r="AA195" s="3">
        <v>-5.6801995792283899E-2</v>
      </c>
      <c r="AB195" s="3">
        <v>8.2475171186217805E-2</v>
      </c>
      <c r="AC195" s="3">
        <v>0.98174340157490303</v>
      </c>
      <c r="AD195" s="1" t="s">
        <v>235</v>
      </c>
      <c r="AE195" s="3">
        <v>-1.5931944215406399</v>
      </c>
      <c r="AF195" s="3">
        <v>-0.16128833548532401</v>
      </c>
      <c r="AG195" s="3">
        <v>0.98531851617292299</v>
      </c>
      <c r="AH195" s="3" t="s">
        <v>41</v>
      </c>
      <c r="AI195" s="2" t="s">
        <v>41</v>
      </c>
      <c r="AJ195" s="3" t="s">
        <v>41</v>
      </c>
      <c r="AK195" s="2" t="s">
        <v>41</v>
      </c>
      <c r="AL195" s="2" t="s">
        <v>41</v>
      </c>
      <c r="AM195" s="3" t="s">
        <v>41</v>
      </c>
      <c r="AN195" s="3" t="s">
        <v>41</v>
      </c>
    </row>
    <row r="196" spans="1:40" x14ac:dyDescent="0.3">
      <c r="A196" t="s">
        <v>236</v>
      </c>
      <c r="B196" s="2">
        <v>0.99918899152978902</v>
      </c>
      <c r="C196" s="2">
        <v>0.98925714795500796</v>
      </c>
      <c r="D196" s="2">
        <v>1.0605460722678299</v>
      </c>
      <c r="E196" s="2">
        <v>1.0196400332392099</v>
      </c>
      <c r="F196" s="2">
        <v>0.76983062812672098</v>
      </c>
      <c r="G196" s="2">
        <v>0.816875200100035</v>
      </c>
      <c r="H196" s="2">
        <v>0.52762367384690601</v>
      </c>
      <c r="I196" s="2">
        <v>0.497520947099936</v>
      </c>
      <c r="J196" s="2">
        <v>0.30024645810626399</v>
      </c>
      <c r="K196" s="2">
        <v>0.15837901149488101</v>
      </c>
      <c r="L196" s="3">
        <v>0.99918899152978902</v>
      </c>
      <c r="M196" s="3">
        <v>0.92723895392969102</v>
      </c>
      <c r="N196" s="3">
        <v>1.02204872280015</v>
      </c>
      <c r="O196" s="3">
        <v>1.2176479696279601</v>
      </c>
      <c r="P196" s="3">
        <v>1.1903623092723301</v>
      </c>
      <c r="Q196" s="3">
        <v>0.62283794147814098</v>
      </c>
      <c r="R196" s="3">
        <v>0.35071670818471201</v>
      </c>
      <c r="S196" s="3">
        <v>0.28551415253090501</v>
      </c>
      <c r="T196" s="3">
        <v>0.20262075680129399</v>
      </c>
      <c r="U196" s="3">
        <v>0.16731982569725301</v>
      </c>
      <c r="V196" s="2">
        <v>58.522252269392197</v>
      </c>
      <c r="W196" s="2">
        <v>-3.7867968545923197E-2</v>
      </c>
      <c r="X196" s="2">
        <v>0</v>
      </c>
      <c r="Y196" s="2">
        <v>0.95993326734845896</v>
      </c>
      <c r="Z196" s="3">
        <v>53.212285628427601</v>
      </c>
      <c r="AA196" s="3">
        <v>-0.13364925645015699</v>
      </c>
      <c r="AB196" s="3">
        <v>0.22913692204557601</v>
      </c>
      <c r="AC196" s="3">
        <v>0.93322794477473303</v>
      </c>
      <c r="AD196" s="1" t="s">
        <v>236</v>
      </c>
      <c r="AE196" s="3">
        <v>-5.3099666409645696</v>
      </c>
      <c r="AF196" s="3">
        <v>-0.13364925645015699</v>
      </c>
      <c r="AG196" s="3">
        <v>0.94183714205193902</v>
      </c>
      <c r="AH196" s="3" t="s">
        <v>41</v>
      </c>
      <c r="AI196" s="2" t="s">
        <v>41</v>
      </c>
      <c r="AJ196" s="3" t="s">
        <v>41</v>
      </c>
      <c r="AK196" s="2" t="s">
        <v>41</v>
      </c>
      <c r="AL196" s="2" t="s">
        <v>41</v>
      </c>
      <c r="AM196" s="3" t="s">
        <v>41</v>
      </c>
      <c r="AN196" s="3" t="s">
        <v>41</v>
      </c>
    </row>
    <row r="197" spans="1:40" x14ac:dyDescent="0.3">
      <c r="A197" t="s">
        <v>237</v>
      </c>
      <c r="B197" s="2">
        <v>0.99918899152978902</v>
      </c>
      <c r="C197" s="2">
        <v>1.1035002926503601</v>
      </c>
      <c r="D197" s="2">
        <v>0.97453572870875704</v>
      </c>
      <c r="E197" s="2">
        <v>0.89509363591455704</v>
      </c>
      <c r="F197" s="2">
        <v>0.85461121994383404</v>
      </c>
      <c r="G197" s="2">
        <v>0.66492526907932803</v>
      </c>
      <c r="H197" s="2">
        <v>0.60001400881515798</v>
      </c>
      <c r="I197" s="2">
        <v>0.77438795443916697</v>
      </c>
      <c r="J197" s="2">
        <v>1.0001039717809801</v>
      </c>
      <c r="K197" s="2">
        <v>0.69538450997010703</v>
      </c>
      <c r="L197" s="3">
        <v>0.99918899152978902</v>
      </c>
      <c r="M197" s="3">
        <v>1.0906138733122701</v>
      </c>
      <c r="N197" s="3">
        <v>1.0743794410807199</v>
      </c>
      <c r="O197" s="3">
        <v>0.84225729375006797</v>
      </c>
      <c r="P197" s="3">
        <v>0.77401786993823796</v>
      </c>
      <c r="Q197" s="3">
        <v>0.558438890581341</v>
      </c>
      <c r="R197" s="3">
        <v>0.51333641670989005</v>
      </c>
      <c r="S197" s="3">
        <v>0.66048125259150903</v>
      </c>
      <c r="T197" s="3">
        <v>0.78486585600630299</v>
      </c>
      <c r="U197" s="3">
        <v>0.71913790118840304</v>
      </c>
      <c r="V197" s="2"/>
      <c r="W197" s="2">
        <v>-3.1965371309529103E-2</v>
      </c>
      <c r="X197" s="2">
        <v>0.75263105496662996</v>
      </c>
      <c r="Y197" s="2">
        <v>0.55618540484273904</v>
      </c>
      <c r="Z197" s="3"/>
      <c r="AA197" s="3">
        <v>-4.9158949082497898E-2</v>
      </c>
      <c r="AB197" s="3">
        <v>0.65414029507810501</v>
      </c>
      <c r="AC197" s="3">
        <v>0.80486085010317299</v>
      </c>
      <c r="AD197" s="1" t="s">
        <v>237</v>
      </c>
      <c r="AE197" s="3"/>
      <c r="AF197" s="3">
        <v>-4.9158949082497898E-2</v>
      </c>
      <c r="AG197" s="3"/>
      <c r="AH197" s="3" t="s">
        <v>44</v>
      </c>
      <c r="AI197" s="2" t="s">
        <v>41</v>
      </c>
      <c r="AJ197" s="3" t="s">
        <v>41</v>
      </c>
      <c r="AK197" s="2" t="s">
        <v>41</v>
      </c>
      <c r="AL197" s="2" t="s">
        <v>41</v>
      </c>
      <c r="AM197" s="3" t="s">
        <v>41</v>
      </c>
      <c r="AN197" s="3" t="s">
        <v>41</v>
      </c>
    </row>
    <row r="198" spans="1:40" x14ac:dyDescent="0.3">
      <c r="A198" t="s">
        <v>238</v>
      </c>
      <c r="B198" s="2">
        <v>0.99918899152978902</v>
      </c>
      <c r="C198" s="2">
        <v>0.98588456576431904</v>
      </c>
      <c r="D198" s="2">
        <v>1.05056775805817</v>
      </c>
      <c r="E198" s="2">
        <v>1.0129740663523501</v>
      </c>
      <c r="F198" s="2">
        <v>0.72588531851094695</v>
      </c>
      <c r="G198" s="2">
        <v>0.53403849323963204</v>
      </c>
      <c r="H198" s="2">
        <v>0.38311808220705401</v>
      </c>
      <c r="I198" s="2">
        <v>0.59977498585931399</v>
      </c>
      <c r="J198" s="2">
        <v>0.72307683670103895</v>
      </c>
      <c r="K198" s="2">
        <v>0.56903393305079997</v>
      </c>
      <c r="L198" s="3">
        <v>0.99918899152978902</v>
      </c>
      <c r="M198" s="3">
        <v>1.0140828851405099</v>
      </c>
      <c r="N198" s="3">
        <v>1.1373882963950801</v>
      </c>
      <c r="O198" s="3">
        <v>1.0685750601161601</v>
      </c>
      <c r="P198" s="3">
        <v>0.90791107913812297</v>
      </c>
      <c r="Q198" s="3">
        <v>0.48385703907427202</v>
      </c>
      <c r="R198" s="3">
        <v>0.200178251364727</v>
      </c>
      <c r="S198" s="3">
        <v>0.14962564262678299</v>
      </c>
      <c r="T198" s="3">
        <v>0.104497797933731</v>
      </c>
      <c r="U198" s="3">
        <v>8.0267670205137698E-2</v>
      </c>
      <c r="V198" s="2"/>
      <c r="W198" s="2">
        <v>-0.58393753272134497</v>
      </c>
      <c r="X198" s="2">
        <v>0.56180846620862102</v>
      </c>
      <c r="Y198" s="2">
        <v>0.87727843493562396</v>
      </c>
      <c r="Z198" s="3">
        <v>51.847813421858298</v>
      </c>
      <c r="AA198" s="3">
        <v>-0.108517361664639</v>
      </c>
      <c r="AB198" s="3">
        <v>9.9719271664105394E-2</v>
      </c>
      <c r="AC198" s="3">
        <v>0.98573160433160201</v>
      </c>
      <c r="AD198" s="1" t="s">
        <v>238</v>
      </c>
      <c r="AE198" s="3"/>
      <c r="AF198" s="3">
        <v>-0.58393753272134497</v>
      </c>
      <c r="AG198" s="3"/>
      <c r="AH198" s="3" t="s">
        <v>44</v>
      </c>
      <c r="AI198" s="2" t="s">
        <v>41</v>
      </c>
      <c r="AJ198" s="3" t="s">
        <v>41</v>
      </c>
      <c r="AK198" s="2" t="s">
        <v>41</v>
      </c>
      <c r="AL198" s="2" t="s">
        <v>41</v>
      </c>
      <c r="AM198" s="3" t="s">
        <v>41</v>
      </c>
      <c r="AN198" s="3" t="s">
        <v>41</v>
      </c>
    </row>
    <row r="199" spans="1:40" x14ac:dyDescent="0.3">
      <c r="A199" t="s">
        <v>239</v>
      </c>
      <c r="B199" s="2">
        <v>0.99918899152978902</v>
      </c>
      <c r="C199" s="2">
        <v>0.99578483580356203</v>
      </c>
      <c r="D199" s="2">
        <v>1.0683991247825499</v>
      </c>
      <c r="E199" s="2">
        <v>0.99770258358239705</v>
      </c>
      <c r="F199" s="2">
        <v>0.78249257036530795</v>
      </c>
      <c r="G199" s="2">
        <v>0.73840559495159597</v>
      </c>
      <c r="H199" s="2">
        <v>0.761872787667352</v>
      </c>
      <c r="I199" s="2">
        <v>1.10933919232996</v>
      </c>
      <c r="J199" s="2">
        <v>2.1414956531373899</v>
      </c>
      <c r="K199" s="2">
        <v>1.58217690831346</v>
      </c>
      <c r="L199" s="3">
        <v>0.99918899152978902</v>
      </c>
      <c r="M199" s="3">
        <v>0.93826126737231297</v>
      </c>
      <c r="N199" s="3">
        <v>0.88011523940875602</v>
      </c>
      <c r="O199" s="3">
        <v>0.96609863538449203</v>
      </c>
      <c r="P199" s="3">
        <v>0.995509721813578</v>
      </c>
      <c r="Q199" s="3">
        <v>0.73592092204605497</v>
      </c>
      <c r="R199" s="3">
        <v>0.73215346415768801</v>
      </c>
      <c r="S199" s="3">
        <v>1.0132714725482199</v>
      </c>
      <c r="T199" s="3">
        <v>1.36401378347322</v>
      </c>
      <c r="U199" s="3">
        <v>1.4300262522142499</v>
      </c>
      <c r="V199" s="2"/>
      <c r="W199" s="2"/>
      <c r="X199" s="2"/>
      <c r="Y199" s="2"/>
      <c r="Z199" s="3"/>
      <c r="AA199" s="3">
        <v>9.9170252144409096E-2</v>
      </c>
      <c r="AB199" s="3">
        <v>1.4328909697883301</v>
      </c>
      <c r="AC199" s="3">
        <v>0.66345999659375898</v>
      </c>
      <c r="AD199" s="1" t="s">
        <v>239</v>
      </c>
      <c r="AE199" s="3"/>
      <c r="AF199" s="3"/>
      <c r="AG199" s="3"/>
      <c r="AH199" s="3" t="s">
        <v>44</v>
      </c>
      <c r="AI199" s="2" t="s">
        <v>41</v>
      </c>
      <c r="AJ199" s="3" t="s">
        <v>41</v>
      </c>
      <c r="AK199" s="2" t="s">
        <v>44</v>
      </c>
      <c r="AL199" s="2" t="s">
        <v>41</v>
      </c>
      <c r="AM199" s="3" t="s">
        <v>41</v>
      </c>
      <c r="AN199" s="3" t="s">
        <v>41</v>
      </c>
    </row>
    <row r="200" spans="1:40" x14ac:dyDescent="0.3">
      <c r="A200" t="s">
        <v>240</v>
      </c>
      <c r="B200" s="2">
        <v>0.99918899152978902</v>
      </c>
      <c r="C200" s="2">
        <v>0.99017225492853</v>
      </c>
      <c r="D200" s="2">
        <v>1.0941292889441701</v>
      </c>
      <c r="E200" s="2">
        <v>0.98923521474521903</v>
      </c>
      <c r="F200" s="2">
        <v>0.65729221851580999</v>
      </c>
      <c r="G200" s="2">
        <v>0.28493002715996002</v>
      </c>
      <c r="H200" s="2">
        <v>0.15731756513959799</v>
      </c>
      <c r="I200" s="2">
        <v>0.18210591905631399</v>
      </c>
      <c r="J200" s="2">
        <v>0.11413200424459501</v>
      </c>
      <c r="K200" s="2">
        <v>8.7719803816629E-2</v>
      </c>
      <c r="L200" s="3">
        <v>0.99918899152978902</v>
      </c>
      <c r="M200" s="3">
        <v>0.82059369737099297</v>
      </c>
      <c r="N200" s="3">
        <v>0.84091610029256403</v>
      </c>
      <c r="O200" s="3">
        <v>0.95890377667764104</v>
      </c>
      <c r="P200" s="3">
        <v>0.79730933648544</v>
      </c>
      <c r="Q200" s="3">
        <v>0.37601250807345399</v>
      </c>
      <c r="R200" s="3">
        <v>0.13374593413341301</v>
      </c>
      <c r="S200" s="3">
        <v>0.112032124423333</v>
      </c>
      <c r="T200" s="3">
        <v>0.10696249518935901</v>
      </c>
      <c r="U200" s="3">
        <v>0.11791423598254699</v>
      </c>
      <c r="V200" s="2">
        <v>48.805889801242998</v>
      </c>
      <c r="W200" s="2">
        <v>-0.10222905386242601</v>
      </c>
      <c r="X200" s="2">
        <v>0.124932530462407</v>
      </c>
      <c r="Y200" s="2">
        <v>0.99028431694295904</v>
      </c>
      <c r="Z200" s="3">
        <v>50.283160196307897</v>
      </c>
      <c r="AA200" s="3">
        <v>-9.7799717552254195E-2</v>
      </c>
      <c r="AB200" s="3">
        <v>9.5013442715262894E-2</v>
      </c>
      <c r="AC200" s="3">
        <v>0.95612261907791696</v>
      </c>
      <c r="AD200" s="1" t="s">
        <v>240</v>
      </c>
      <c r="AE200" s="3">
        <v>1.47727039506488</v>
      </c>
      <c r="AF200" s="3">
        <v>-0.10222905386242601</v>
      </c>
      <c r="AG200" s="3">
        <v>0.94183714205193902</v>
      </c>
      <c r="AH200" s="3" t="s">
        <v>41</v>
      </c>
      <c r="AI200" s="2" t="s">
        <v>41</v>
      </c>
      <c r="AJ200" s="3" t="s">
        <v>41</v>
      </c>
      <c r="AK200" s="2" t="s">
        <v>41</v>
      </c>
      <c r="AL200" s="2" t="s">
        <v>41</v>
      </c>
      <c r="AM200" s="3" t="s">
        <v>41</v>
      </c>
      <c r="AN200" s="3" t="s">
        <v>41</v>
      </c>
    </row>
    <row r="201" spans="1:40" x14ac:dyDescent="0.3">
      <c r="A201" t="s">
        <v>241</v>
      </c>
      <c r="B201" s="2">
        <v>0.99918899152978902</v>
      </c>
      <c r="C201" s="2">
        <v>0.97095916646439095</v>
      </c>
      <c r="D201" s="2">
        <v>0.94843169038624198</v>
      </c>
      <c r="E201" s="2">
        <v>0.83246386621783397</v>
      </c>
      <c r="F201" s="2">
        <v>0.75321706784428499</v>
      </c>
      <c r="G201" s="2">
        <v>0.78251542263111895</v>
      </c>
      <c r="H201" s="2">
        <v>0.75848611086443396</v>
      </c>
      <c r="I201" s="2">
        <v>1.26542516947788</v>
      </c>
      <c r="J201" s="2">
        <v>1.67661745890397</v>
      </c>
      <c r="K201" s="2">
        <v>0.54959622082061799</v>
      </c>
      <c r="L201" s="3">
        <v>0.99918899152978902</v>
      </c>
      <c r="M201" s="3">
        <v>0.91922452504355001</v>
      </c>
      <c r="N201" s="3">
        <v>1.0112684365031901</v>
      </c>
      <c r="O201" s="3">
        <v>0.96489491534624605</v>
      </c>
      <c r="P201" s="3">
        <v>0.91896189150517804</v>
      </c>
      <c r="Q201" s="3">
        <v>0.72037095945757001</v>
      </c>
      <c r="R201" s="3">
        <v>0.65787235297105995</v>
      </c>
      <c r="S201" s="3">
        <v>0.93013398131868497</v>
      </c>
      <c r="T201" s="3">
        <v>1.34615693912624</v>
      </c>
      <c r="U201" s="3">
        <v>0.98081240286346505</v>
      </c>
      <c r="V201" s="2"/>
      <c r="W201" s="2"/>
      <c r="X201" s="2">
        <v>0</v>
      </c>
      <c r="Y201" s="2">
        <v>0.19984437908318001</v>
      </c>
      <c r="Z201" s="3"/>
      <c r="AA201" s="3">
        <v>9.4104833851781592E-3</v>
      </c>
      <c r="AB201" s="3">
        <v>1.1373284641363099</v>
      </c>
      <c r="AC201" s="3">
        <v>-2.8523418926519599E-2</v>
      </c>
      <c r="AD201" s="1" t="s">
        <v>241</v>
      </c>
      <c r="AE201" s="3"/>
      <c r="AF201" s="3"/>
      <c r="AG201" s="3"/>
      <c r="AH201" s="3" t="s">
        <v>44</v>
      </c>
      <c r="AI201" s="2" t="s">
        <v>41</v>
      </c>
      <c r="AJ201" s="3" t="s">
        <v>41</v>
      </c>
      <c r="AK201" s="2" t="s">
        <v>41</v>
      </c>
      <c r="AL201" s="2" t="s">
        <v>41</v>
      </c>
      <c r="AM201" s="3" t="s">
        <v>41</v>
      </c>
      <c r="AN201" s="3" t="s">
        <v>41</v>
      </c>
    </row>
    <row r="202" spans="1:40" x14ac:dyDescent="0.3">
      <c r="A202" t="s">
        <v>242</v>
      </c>
      <c r="B202" s="2">
        <v>0.99918899152978902</v>
      </c>
      <c r="C202" s="2">
        <v>1.0038165107952599</v>
      </c>
      <c r="D202" s="2">
        <v>1.0061645339419001</v>
      </c>
      <c r="E202" s="2">
        <v>1.0166388856303901</v>
      </c>
      <c r="F202" s="2">
        <v>0.73263270794074098</v>
      </c>
      <c r="G202" s="2">
        <v>0.76785881689590096</v>
      </c>
      <c r="H202" s="2">
        <v>0.52364173613077902</v>
      </c>
      <c r="I202" s="2">
        <v>0.44534845502732601</v>
      </c>
      <c r="J202" s="2">
        <v>0.67905169614078198</v>
      </c>
      <c r="K202" s="2">
        <v>0.59219669555902898</v>
      </c>
      <c r="L202" s="3">
        <v>0.99918899152978902</v>
      </c>
      <c r="M202" s="3">
        <v>0.90264764319900104</v>
      </c>
      <c r="N202" s="3">
        <v>1.2132269037252501</v>
      </c>
      <c r="O202" s="3">
        <v>1.11370634103321</v>
      </c>
      <c r="P202" s="3">
        <v>1.1183452560515601</v>
      </c>
      <c r="Q202" s="3">
        <v>0.87844878955942596</v>
      </c>
      <c r="R202" s="3">
        <v>0.56905176599148899</v>
      </c>
      <c r="S202" s="3">
        <v>0.23687299656548699</v>
      </c>
      <c r="T202" s="3">
        <v>0.18958179761389499</v>
      </c>
      <c r="U202" s="3">
        <v>0.130113863915057</v>
      </c>
      <c r="V202" s="2"/>
      <c r="W202" s="2">
        <v>-4.3292266837563903E-2</v>
      </c>
      <c r="X202" s="2">
        <v>0.57310208580555499</v>
      </c>
      <c r="Y202" s="2">
        <v>0.85847119706386799</v>
      </c>
      <c r="Z202" s="3">
        <v>56.530504730055</v>
      </c>
      <c r="AA202" s="3">
        <v>-0.107917474366163</v>
      </c>
      <c r="AB202" s="3">
        <v>0.14798275712884901</v>
      </c>
      <c r="AC202" s="3">
        <v>0.94578952006507799</v>
      </c>
      <c r="AD202" s="1" t="s">
        <v>242</v>
      </c>
      <c r="AE202" s="3"/>
      <c r="AF202" s="3">
        <v>-0.107917474366163</v>
      </c>
      <c r="AG202" s="3"/>
      <c r="AH202" s="3" t="s">
        <v>44</v>
      </c>
      <c r="AI202" s="2" t="s">
        <v>41</v>
      </c>
      <c r="AJ202" s="3" t="s">
        <v>41</v>
      </c>
      <c r="AK202" s="2" t="s">
        <v>41</v>
      </c>
      <c r="AL202" s="2" t="s">
        <v>41</v>
      </c>
      <c r="AM202" s="3" t="s">
        <v>41</v>
      </c>
      <c r="AN202" s="3" t="s">
        <v>41</v>
      </c>
    </row>
    <row r="203" spans="1:40" x14ac:dyDescent="0.3">
      <c r="A203" t="s">
        <v>243</v>
      </c>
      <c r="B203" s="2">
        <v>0.99918899152978902</v>
      </c>
      <c r="C203" s="2">
        <v>1.11104595218308</v>
      </c>
      <c r="D203" s="2">
        <v>1.08741621364953</v>
      </c>
      <c r="E203" s="2">
        <v>0.97509537946941105</v>
      </c>
      <c r="F203" s="2">
        <v>0.80433629736742496</v>
      </c>
      <c r="G203" s="2">
        <v>0.39060936031990401</v>
      </c>
      <c r="H203" s="2">
        <v>0.42454842290469402</v>
      </c>
      <c r="I203" s="2">
        <v>0.70947751003163895</v>
      </c>
      <c r="J203" s="2">
        <v>0.74481714655006703</v>
      </c>
      <c r="K203" s="2">
        <v>0.78846317727475601</v>
      </c>
      <c r="L203" s="3">
        <v>0.99918899152978902</v>
      </c>
      <c r="M203" s="3">
        <v>1.27218805092453</v>
      </c>
      <c r="N203" s="3">
        <v>1.2383954009557201</v>
      </c>
      <c r="O203" s="3">
        <v>0.80846876524749001</v>
      </c>
      <c r="P203" s="3">
        <v>0.71358344578821797</v>
      </c>
      <c r="Q203" s="3">
        <v>0.59407612404008503</v>
      </c>
      <c r="R203" s="3">
        <v>0.70466111460173397</v>
      </c>
      <c r="S203" s="3">
        <v>0.92905432172559099</v>
      </c>
      <c r="T203" s="3">
        <v>1.1542999458677199</v>
      </c>
      <c r="U203" s="3">
        <v>1.21006399563074</v>
      </c>
      <c r="V203" s="2"/>
      <c r="W203" s="2">
        <v>-0.50860178713232895</v>
      </c>
      <c r="X203" s="2">
        <v>0.61158312341629595</v>
      </c>
      <c r="Y203" s="2">
        <v>0.71375088602992498</v>
      </c>
      <c r="Z203" s="3"/>
      <c r="AA203" s="3"/>
      <c r="AB203" s="3"/>
      <c r="AC203" s="3"/>
      <c r="AD203" s="1" t="s">
        <v>243</v>
      </c>
      <c r="AE203" s="3"/>
      <c r="AF203" s="3"/>
      <c r="AG203" s="3"/>
      <c r="AH203" s="3" t="s">
        <v>44</v>
      </c>
      <c r="AI203" s="2" t="s">
        <v>41</v>
      </c>
      <c r="AJ203" s="3" t="s">
        <v>41</v>
      </c>
      <c r="AK203" s="2" t="s">
        <v>41</v>
      </c>
      <c r="AL203" s="2" t="s">
        <v>41</v>
      </c>
      <c r="AM203" s="3" t="s">
        <v>44</v>
      </c>
      <c r="AN203" s="3" t="s">
        <v>41</v>
      </c>
    </row>
    <row r="204" spans="1:40" x14ac:dyDescent="0.3">
      <c r="A204" t="s">
        <v>244</v>
      </c>
      <c r="B204" s="2">
        <v>0.99918899152978902</v>
      </c>
      <c r="C204" s="2">
        <v>0.97852460095633498</v>
      </c>
      <c r="D204" s="2">
        <v>1.0719927089272501</v>
      </c>
      <c r="E204" s="2">
        <v>1.01070111637024</v>
      </c>
      <c r="F204" s="2">
        <v>0.63060586131352103</v>
      </c>
      <c r="G204" s="2">
        <v>0.152499720422312</v>
      </c>
      <c r="H204" s="2">
        <v>9.5843617665806596E-2</v>
      </c>
      <c r="I204" s="2">
        <v>0.132199947261115</v>
      </c>
      <c r="J204" s="2">
        <v>0.116932513576502</v>
      </c>
      <c r="K204" s="2">
        <v>0.110974751531299</v>
      </c>
      <c r="L204" s="3">
        <v>0.99918899152978902</v>
      </c>
      <c r="M204" s="3">
        <v>0.80686887950487496</v>
      </c>
      <c r="N204" s="3">
        <v>1.20032902418085</v>
      </c>
      <c r="O204" s="3">
        <v>1.3151304187531301</v>
      </c>
      <c r="P204" s="3">
        <v>1.3268732981314399</v>
      </c>
      <c r="Q204" s="3">
        <v>0.489774364747182</v>
      </c>
      <c r="R204" s="3">
        <v>8.97368602287133E-2</v>
      </c>
      <c r="S204" s="3">
        <v>9.3882697596269105E-2</v>
      </c>
      <c r="T204" s="3">
        <v>0.10216361991838201</v>
      </c>
      <c r="U204" s="3">
        <v>7.7045635763317202E-2</v>
      </c>
      <c r="V204" s="2">
        <v>47.678846213316596</v>
      </c>
      <c r="W204" s="2">
        <v>-0.19772091433243699</v>
      </c>
      <c r="X204" s="2">
        <v>0.11719467085902099</v>
      </c>
      <c r="Y204" s="2">
        <v>0.99600220568966202</v>
      </c>
      <c r="Z204" s="3">
        <v>51.989639574915699</v>
      </c>
      <c r="AA204" s="3">
        <v>-1.00135529519717</v>
      </c>
      <c r="AB204" s="3">
        <v>9.0707185070899504E-2</v>
      </c>
      <c r="AC204" s="3">
        <v>0.89193249546104703</v>
      </c>
      <c r="AD204" s="1" t="s">
        <v>244</v>
      </c>
      <c r="AE204" s="3">
        <v>4.3107933615991296</v>
      </c>
      <c r="AF204" s="3">
        <v>-1.00135529519717</v>
      </c>
      <c r="AG204" s="3">
        <v>0.83630583867931696</v>
      </c>
      <c r="AH204" s="3" t="s">
        <v>41</v>
      </c>
      <c r="AI204" s="2" t="s">
        <v>41</v>
      </c>
      <c r="AJ204" s="3" t="s">
        <v>41</v>
      </c>
      <c r="AK204" s="2" t="s">
        <v>41</v>
      </c>
      <c r="AL204" s="2" t="s">
        <v>41</v>
      </c>
      <c r="AM204" s="3" t="s">
        <v>41</v>
      </c>
      <c r="AN204" s="3" t="s">
        <v>41</v>
      </c>
    </row>
    <row r="205" spans="1:40" x14ac:dyDescent="0.3">
      <c r="A205" t="s">
        <v>245</v>
      </c>
      <c r="B205" s="2">
        <v>0.99918899152978902</v>
      </c>
      <c r="C205" s="2">
        <v>0.91956061955775603</v>
      </c>
      <c r="D205" s="2">
        <v>0.820966089625773</v>
      </c>
      <c r="E205" s="2">
        <v>0.76389786864445997</v>
      </c>
      <c r="F205" s="2">
        <v>0.82525918421690403</v>
      </c>
      <c r="G205" s="2">
        <v>0.75189746051888995</v>
      </c>
      <c r="H205" s="2">
        <v>0.77319313872881901</v>
      </c>
      <c r="I205" s="2">
        <v>0.79739401831270895</v>
      </c>
      <c r="J205" s="2">
        <v>0.22351861721210001</v>
      </c>
      <c r="K205" s="2">
        <v>0.12511809834396401</v>
      </c>
      <c r="L205" s="3">
        <v>0.99918899152978902</v>
      </c>
      <c r="M205" s="3">
        <v>0.69707506749561499</v>
      </c>
      <c r="N205" s="3">
        <v>0.82250254668501199</v>
      </c>
      <c r="O205" s="3">
        <v>1.02092907113541</v>
      </c>
      <c r="P205" s="3">
        <v>0.85758149587259602</v>
      </c>
      <c r="Q205" s="3">
        <v>0.71028101382053899</v>
      </c>
      <c r="R205" s="3">
        <v>0.56924418525543097</v>
      </c>
      <c r="S205" s="3">
        <v>0.75371298966742295</v>
      </c>
      <c r="T205" s="3">
        <v>0.51630243616942995</v>
      </c>
      <c r="U205" s="3">
        <v>0.116060804775108</v>
      </c>
      <c r="V205" s="2">
        <v>61.805144870294498</v>
      </c>
      <c r="W205" s="2">
        <v>-4.9697859284733699E-2</v>
      </c>
      <c r="X205" s="2">
        <v>0</v>
      </c>
      <c r="Y205" s="2">
        <v>0.73774426084280098</v>
      </c>
      <c r="Z205" s="3">
        <v>61.897217495314997</v>
      </c>
      <c r="AA205" s="3">
        <v>-2.6813907188428202E-2</v>
      </c>
      <c r="AB205" s="3">
        <v>0</v>
      </c>
      <c r="AC205" s="3">
        <v>0.63294217628803995</v>
      </c>
      <c r="AD205" s="1" t="s">
        <v>245</v>
      </c>
      <c r="AE205" s="3">
        <v>9.2072625020442403E-2</v>
      </c>
      <c r="AF205" s="3">
        <v>-4.9697859284733699E-2</v>
      </c>
      <c r="AG205" s="3"/>
      <c r="AH205" s="3" t="s">
        <v>44</v>
      </c>
      <c r="AI205" s="2" t="s">
        <v>41</v>
      </c>
      <c r="AJ205" s="3" t="s">
        <v>41</v>
      </c>
      <c r="AK205" s="2" t="s">
        <v>41</v>
      </c>
      <c r="AL205" s="2" t="s">
        <v>41</v>
      </c>
      <c r="AM205" s="3" t="s">
        <v>41</v>
      </c>
      <c r="AN205" s="3" t="s">
        <v>41</v>
      </c>
    </row>
    <row r="206" spans="1:40" x14ac:dyDescent="0.3">
      <c r="A206" t="s">
        <v>246</v>
      </c>
      <c r="B206" s="2">
        <v>0.99918899152978902</v>
      </c>
      <c r="C206" s="2">
        <v>1.04088520770933</v>
      </c>
      <c r="D206" s="2">
        <v>1.1781425169784401</v>
      </c>
      <c r="E206" s="2">
        <v>1.03140232804829</v>
      </c>
      <c r="F206" s="2">
        <v>0.60477383382543903</v>
      </c>
      <c r="G206" s="2">
        <v>0.485323293939045</v>
      </c>
      <c r="H206" s="2">
        <v>0.434005570038627</v>
      </c>
      <c r="I206" s="2">
        <v>0.72306501888092001</v>
      </c>
      <c r="J206" s="2">
        <v>1.0814849227230301</v>
      </c>
      <c r="K206" s="2">
        <v>1.1885311426724601</v>
      </c>
      <c r="L206" s="3">
        <v>0.99918899152978902</v>
      </c>
      <c r="M206" s="3">
        <v>1.17118435896135</v>
      </c>
      <c r="N206" s="3">
        <v>1.2037287533491501</v>
      </c>
      <c r="O206" s="3">
        <v>0.77673372739190905</v>
      </c>
      <c r="P206" s="3">
        <v>0.52746669552016501</v>
      </c>
      <c r="Q206" s="3">
        <v>0.58697172757877802</v>
      </c>
      <c r="R206" s="3">
        <v>1.05516467171836</v>
      </c>
      <c r="S206" s="3">
        <v>1.29229043310312</v>
      </c>
      <c r="T206" s="3">
        <v>1.41325773334732</v>
      </c>
      <c r="U206" s="3">
        <v>1.1890196134370801</v>
      </c>
      <c r="V206" s="2"/>
      <c r="W206" s="2">
        <v>0.145035259654825</v>
      </c>
      <c r="X206" s="2">
        <v>1.1885332281580601</v>
      </c>
      <c r="Y206" s="2">
        <v>-0.14797755947319099</v>
      </c>
      <c r="Z206" s="3"/>
      <c r="AA206" s="3">
        <v>0.18262890977330201</v>
      </c>
      <c r="AB206" s="3">
        <v>1.2982295572839</v>
      </c>
      <c r="AC206" s="3">
        <v>0.329444935143478</v>
      </c>
      <c r="AD206" s="1" t="s">
        <v>246</v>
      </c>
      <c r="AE206" s="3"/>
      <c r="AF206" s="3">
        <v>0.145035259654825</v>
      </c>
      <c r="AG206" s="3"/>
      <c r="AH206" s="3" t="s">
        <v>44</v>
      </c>
      <c r="AI206" s="2" t="s">
        <v>41</v>
      </c>
      <c r="AJ206" s="3" t="s">
        <v>41</v>
      </c>
      <c r="AK206" s="2" t="s">
        <v>41</v>
      </c>
      <c r="AL206" s="2" t="s">
        <v>41</v>
      </c>
      <c r="AM206" s="3" t="s">
        <v>41</v>
      </c>
      <c r="AN206" s="3" t="s">
        <v>41</v>
      </c>
    </row>
    <row r="207" spans="1:40" x14ac:dyDescent="0.3">
      <c r="A207" t="s">
        <v>247</v>
      </c>
      <c r="B207" s="2">
        <v>0.99918899152978902</v>
      </c>
      <c r="C207" s="2">
        <v>0.93758672155101197</v>
      </c>
      <c r="D207" s="2">
        <v>1.0165596141142399</v>
      </c>
      <c r="E207" s="2">
        <v>0.92317747593787303</v>
      </c>
      <c r="F207" s="2">
        <v>0.77034453562356198</v>
      </c>
      <c r="G207" s="2">
        <v>0.71184749845413198</v>
      </c>
      <c r="H207" s="2">
        <v>0.29956091533852203</v>
      </c>
      <c r="I207" s="2">
        <v>0.15867886201656101</v>
      </c>
      <c r="J207" s="2">
        <v>0.146465211725857</v>
      </c>
      <c r="K207" s="2">
        <v>0.157307023223037</v>
      </c>
      <c r="L207" s="3">
        <v>0.99918899152978902</v>
      </c>
      <c r="M207" s="3">
        <v>0.91426271500146195</v>
      </c>
      <c r="N207" s="3">
        <v>0.94461276199851196</v>
      </c>
      <c r="O207" s="3">
        <v>1.03008265506687</v>
      </c>
      <c r="P207" s="3">
        <v>1.0279540126304001</v>
      </c>
      <c r="Q207" s="3">
        <v>0.65042150245268704</v>
      </c>
      <c r="R207" s="3">
        <v>0.43110070186727001</v>
      </c>
      <c r="S207" s="3">
        <v>0.29026853013077802</v>
      </c>
      <c r="T207" s="3">
        <v>0.20835793479749001</v>
      </c>
      <c r="U207" s="3">
        <v>0.16859049467246101</v>
      </c>
      <c r="V207" s="2">
        <v>53.351244456569397</v>
      </c>
      <c r="W207" s="2">
        <v>-6.2949885810511405E-2</v>
      </c>
      <c r="X207" s="2">
        <v>8.7439528691980101E-2</v>
      </c>
      <c r="Y207" s="2">
        <v>0.96852055305878804</v>
      </c>
      <c r="Z207" s="3">
        <v>54.579665127569797</v>
      </c>
      <c r="AA207" s="3">
        <v>-7.8178143328625396E-2</v>
      </c>
      <c r="AB207" s="3">
        <v>0.19021676530018999</v>
      </c>
      <c r="AC207" s="3">
        <v>0.98150786267108603</v>
      </c>
      <c r="AD207" s="1" t="s">
        <v>247</v>
      </c>
      <c r="AE207" s="3">
        <v>1.2284206710004399</v>
      </c>
      <c r="AF207" s="3">
        <v>-7.8178143328625396E-2</v>
      </c>
      <c r="AG207" s="3">
        <v>0.94183714205193902</v>
      </c>
      <c r="AH207" s="3" t="s">
        <v>41</v>
      </c>
      <c r="AI207" s="2" t="s">
        <v>41</v>
      </c>
      <c r="AJ207" s="3" t="s">
        <v>41</v>
      </c>
      <c r="AK207" s="2" t="s">
        <v>41</v>
      </c>
      <c r="AL207" s="2" t="s">
        <v>41</v>
      </c>
      <c r="AM207" s="3" t="s">
        <v>41</v>
      </c>
      <c r="AN207" s="3" t="s">
        <v>41</v>
      </c>
    </row>
    <row r="208" spans="1:40" x14ac:dyDescent="0.3">
      <c r="A208" t="s">
        <v>248</v>
      </c>
      <c r="B208" s="2">
        <v>0.99918899152978902</v>
      </c>
      <c r="C208" s="2">
        <v>1.02989183096286</v>
      </c>
      <c r="D208" s="2">
        <v>1.0003405365245901</v>
      </c>
      <c r="E208" s="2">
        <v>0.97892466286987501</v>
      </c>
      <c r="F208" s="2">
        <v>0.86276262072689902</v>
      </c>
      <c r="G208" s="2">
        <v>0.61778364814321995</v>
      </c>
      <c r="H208" s="2">
        <v>0.50841042726635099</v>
      </c>
      <c r="I208" s="2">
        <v>0.83807994554534704</v>
      </c>
      <c r="J208" s="2">
        <v>0.37431019906720903</v>
      </c>
      <c r="K208" s="2">
        <v>0.18805710618640201</v>
      </c>
      <c r="L208" s="3">
        <v>0.99918899152978902</v>
      </c>
      <c r="M208" s="3">
        <v>1.02640215214028</v>
      </c>
      <c r="N208" s="3">
        <v>1.1054135950599899</v>
      </c>
      <c r="O208" s="3">
        <v>0.921789711730573</v>
      </c>
      <c r="P208" s="3">
        <v>0.94227906195001498</v>
      </c>
      <c r="Q208" s="3">
        <v>0.72583961480683401</v>
      </c>
      <c r="R208" s="3">
        <v>0.78188668858499699</v>
      </c>
      <c r="S208" s="3">
        <v>1.0155516986703901</v>
      </c>
      <c r="T208" s="3">
        <v>0.95591224300816302</v>
      </c>
      <c r="U208" s="3">
        <v>0.487666139571163</v>
      </c>
      <c r="V208" s="2">
        <v>60.984500335211301</v>
      </c>
      <c r="W208" s="2">
        <v>-2.7891066331273601E-2</v>
      </c>
      <c r="X208" s="2">
        <v>0</v>
      </c>
      <c r="Y208" s="2">
        <v>0.81534656570317399</v>
      </c>
      <c r="Z208" s="3"/>
      <c r="AA208" s="3">
        <v>-1.2667037462450501E-2</v>
      </c>
      <c r="AB208" s="3">
        <v>0</v>
      </c>
      <c r="AC208" s="3">
        <v>0.394931871675269</v>
      </c>
      <c r="AD208" s="1" t="s">
        <v>248</v>
      </c>
      <c r="AE208" s="3"/>
      <c r="AF208" s="3">
        <v>-2.7891066331273601E-2</v>
      </c>
      <c r="AG208" s="3"/>
      <c r="AH208" s="3" t="s">
        <v>44</v>
      </c>
      <c r="AI208" s="2" t="s">
        <v>41</v>
      </c>
      <c r="AJ208" s="3" t="s">
        <v>41</v>
      </c>
      <c r="AK208" s="2" t="s">
        <v>41</v>
      </c>
      <c r="AL208" s="2" t="s">
        <v>41</v>
      </c>
      <c r="AM208" s="3" t="s">
        <v>41</v>
      </c>
      <c r="AN208" s="3" t="s">
        <v>41</v>
      </c>
    </row>
    <row r="209" spans="1:40" x14ac:dyDescent="0.3">
      <c r="A209" t="s">
        <v>249</v>
      </c>
      <c r="B209" s="2">
        <v>0.99918899152978902</v>
      </c>
      <c r="C209" s="2">
        <v>0.95193839820939197</v>
      </c>
      <c r="D209" s="2">
        <v>1.0425904053755199</v>
      </c>
      <c r="E209" s="2">
        <v>0.92119827614965699</v>
      </c>
      <c r="F209" s="2">
        <v>0.76254153579298101</v>
      </c>
      <c r="G209" s="2">
        <v>0.60079416114639494</v>
      </c>
      <c r="H209" s="2">
        <v>0.500550555959966</v>
      </c>
      <c r="I209" s="2">
        <v>0.79152885206131895</v>
      </c>
      <c r="J209" s="2">
        <v>0.80260233219334598</v>
      </c>
      <c r="K209" s="2">
        <v>0.460147439017699</v>
      </c>
      <c r="L209" s="3">
        <v>0.99918899152978902</v>
      </c>
      <c r="M209" s="3">
        <v>0.98795893121885503</v>
      </c>
      <c r="N209" s="3">
        <v>1.0034540080201</v>
      </c>
      <c r="O209" s="3">
        <v>0.89031825530095499</v>
      </c>
      <c r="P209" s="3">
        <v>0.77445573051072802</v>
      </c>
      <c r="Q209" s="3">
        <v>0.58240624921028905</v>
      </c>
      <c r="R209" s="3">
        <v>0.52717588192484899</v>
      </c>
      <c r="S209" s="3">
        <v>0.674757461337816</v>
      </c>
      <c r="T209" s="3">
        <v>0.83402990260165299</v>
      </c>
      <c r="U209" s="3">
        <v>0.61017580491815204</v>
      </c>
      <c r="V209" s="2"/>
      <c r="W209" s="2">
        <v>-5.6010813375196498E-2</v>
      </c>
      <c r="X209" s="2">
        <v>0.63080276900094401</v>
      </c>
      <c r="Y209" s="2">
        <v>0.71405476747496599</v>
      </c>
      <c r="Z209" s="3"/>
      <c r="AA209" s="3">
        <v>-4.87078999545437E-2</v>
      </c>
      <c r="AB209" s="3">
        <v>0.64807776476805001</v>
      </c>
      <c r="AC209" s="3">
        <v>0.79890761635602103</v>
      </c>
      <c r="AD209" s="1" t="s">
        <v>249</v>
      </c>
      <c r="AE209" s="3"/>
      <c r="AF209" s="3">
        <v>-5.6010813375196498E-2</v>
      </c>
      <c r="AG209" s="3"/>
      <c r="AH209" s="3" t="s">
        <v>44</v>
      </c>
      <c r="AI209" s="2" t="s">
        <v>41</v>
      </c>
      <c r="AJ209" s="3" t="s">
        <v>41</v>
      </c>
      <c r="AK209" s="2" t="s">
        <v>41</v>
      </c>
      <c r="AL209" s="2" t="s">
        <v>41</v>
      </c>
      <c r="AM209" s="3" t="s">
        <v>41</v>
      </c>
      <c r="AN209" s="3" t="s">
        <v>41</v>
      </c>
    </row>
    <row r="210" spans="1:40" x14ac:dyDescent="0.3">
      <c r="A210" t="s">
        <v>250</v>
      </c>
      <c r="B210" s="2">
        <v>0.99918899152978902</v>
      </c>
      <c r="C210" s="2">
        <v>0.90732898550241303</v>
      </c>
      <c r="D210" s="2">
        <v>0.87056583946068</v>
      </c>
      <c r="E210" s="2">
        <v>0.73598605793474603</v>
      </c>
      <c r="F210" s="2">
        <v>0.75629437071550598</v>
      </c>
      <c r="G210" s="2">
        <v>0.37322835825226103</v>
      </c>
      <c r="H210" s="2">
        <v>0.24154358303610901</v>
      </c>
      <c r="I210" s="2">
        <v>0.26405991791140798</v>
      </c>
      <c r="J210" s="2">
        <v>0.213453320565165</v>
      </c>
      <c r="K210" s="2">
        <v>0.14665638193421701</v>
      </c>
      <c r="L210" s="3">
        <v>0.99918899152978902</v>
      </c>
      <c r="M210" s="3">
        <v>0.98975887869512902</v>
      </c>
      <c r="N210" s="3">
        <v>0.91921021577611695</v>
      </c>
      <c r="O210" s="3">
        <v>0.73295811422839097</v>
      </c>
      <c r="P210" s="3">
        <v>0.56129546046268197</v>
      </c>
      <c r="Q210" s="3">
        <v>0.35642001697324799</v>
      </c>
      <c r="R210" s="3">
        <v>0.26246187384234598</v>
      </c>
      <c r="S210" s="3">
        <v>0.25644668600158799</v>
      </c>
      <c r="T210" s="3">
        <v>0.21034116588328</v>
      </c>
      <c r="U210" s="3">
        <v>0.18383435649772201</v>
      </c>
      <c r="V210" s="2">
        <v>49.9741877602874</v>
      </c>
      <c r="W210" s="2">
        <v>-3.9879475519703403E-2</v>
      </c>
      <c r="X210" s="2">
        <v>6.5919446265600798E-2</v>
      </c>
      <c r="Y210" s="2">
        <v>0.96041464096898499</v>
      </c>
      <c r="Z210" s="3">
        <v>48.049902010437698</v>
      </c>
      <c r="AA210" s="3">
        <v>-4.9496650018441897E-2</v>
      </c>
      <c r="AB210" s="3">
        <v>0.1711864447524</v>
      </c>
      <c r="AC210" s="3">
        <v>0.998729975707218</v>
      </c>
      <c r="AD210" s="1" t="s">
        <v>250</v>
      </c>
      <c r="AE210" s="3">
        <v>-1.9242857498496899</v>
      </c>
      <c r="AF210" s="3">
        <v>-4.9496650018441897E-2</v>
      </c>
      <c r="AG210" s="3">
        <v>0.98531851617292299</v>
      </c>
      <c r="AH210" s="3" t="s">
        <v>41</v>
      </c>
      <c r="AI210" s="2" t="s">
        <v>41</v>
      </c>
      <c r="AJ210" s="3" t="s">
        <v>41</v>
      </c>
      <c r="AK210" s="2" t="s">
        <v>41</v>
      </c>
      <c r="AL210" s="2" t="s">
        <v>41</v>
      </c>
      <c r="AM210" s="3" t="s">
        <v>41</v>
      </c>
      <c r="AN210" s="3" t="s">
        <v>41</v>
      </c>
    </row>
    <row r="211" spans="1:40" x14ac:dyDescent="0.3">
      <c r="A211" t="s">
        <v>251</v>
      </c>
      <c r="B211" s="2">
        <v>0.99918899152978902</v>
      </c>
      <c r="C211" s="2">
        <v>0.97660127117893303</v>
      </c>
      <c r="D211" s="2">
        <v>0.94145952617283901</v>
      </c>
      <c r="E211" s="2">
        <v>0.88102915413306804</v>
      </c>
      <c r="F211" s="2">
        <v>0.66214288466684201</v>
      </c>
      <c r="G211" s="2">
        <v>0.46764995053019898</v>
      </c>
      <c r="H211" s="2">
        <v>0.41844990603897803</v>
      </c>
      <c r="I211" s="2">
        <v>0.36317229084304498</v>
      </c>
      <c r="J211" s="2">
        <v>0.26361496683653302</v>
      </c>
      <c r="K211" s="2">
        <v>0.30836820746677501</v>
      </c>
      <c r="L211" s="3">
        <v>0.99918899152978902</v>
      </c>
      <c r="M211" s="3">
        <v>0.99977313421699099</v>
      </c>
      <c r="N211" s="3">
        <v>1.1552117594800899</v>
      </c>
      <c r="O211" s="3">
        <v>0.96161467732389305</v>
      </c>
      <c r="P211" s="3">
        <v>0.92765827791697997</v>
      </c>
      <c r="Q211" s="3">
        <v>0.75195202390814997</v>
      </c>
      <c r="R211" s="3">
        <v>0.61665109262623097</v>
      </c>
      <c r="S211" s="3">
        <v>0.63266246986364805</v>
      </c>
      <c r="T211" s="3">
        <v>0.38002293390057101</v>
      </c>
      <c r="U211" s="3">
        <v>0.155835799226519</v>
      </c>
      <c r="V211" s="2">
        <v>51.582847518242303</v>
      </c>
      <c r="W211" s="2">
        <v>-4.4384456487375899E-2</v>
      </c>
      <c r="X211" s="2">
        <v>0.27400084991610402</v>
      </c>
      <c r="Y211" s="2">
        <v>0.99277073860829901</v>
      </c>
      <c r="Z211" s="3">
        <v>60.737277107118203</v>
      </c>
      <c r="AA211" s="3">
        <v>-3.6684001796894898E-2</v>
      </c>
      <c r="AB211" s="3">
        <v>0</v>
      </c>
      <c r="AC211" s="3">
        <v>0.93967747699072601</v>
      </c>
      <c r="AD211" s="1" t="s">
        <v>251</v>
      </c>
      <c r="AE211" s="3">
        <v>9.1544295888759706</v>
      </c>
      <c r="AF211" s="3">
        <v>-4.4384456487375899E-2</v>
      </c>
      <c r="AG211" s="3">
        <v>6.61062350848583E-2</v>
      </c>
      <c r="AH211" s="3" t="s">
        <v>41</v>
      </c>
      <c r="AI211" s="2" t="s">
        <v>41</v>
      </c>
      <c r="AJ211" s="3" t="s">
        <v>41</v>
      </c>
      <c r="AK211" s="2" t="s">
        <v>41</v>
      </c>
      <c r="AL211" s="2" t="s">
        <v>41</v>
      </c>
      <c r="AM211" s="3" t="s">
        <v>41</v>
      </c>
      <c r="AN211" s="3" t="s">
        <v>41</v>
      </c>
    </row>
    <row r="212" spans="1:40" x14ac:dyDescent="0.3">
      <c r="A212" t="s">
        <v>252</v>
      </c>
      <c r="B212" s="2">
        <v>0.99918899152978902</v>
      </c>
      <c r="C212" s="2">
        <v>1.3370992220443301</v>
      </c>
      <c r="D212" s="2">
        <v>1.6492913331605801</v>
      </c>
      <c r="E212" s="2">
        <v>1.2838640474012799</v>
      </c>
      <c r="F212" s="2">
        <v>1.32287726797512</v>
      </c>
      <c r="G212" s="2">
        <v>1.58314802035845</v>
      </c>
      <c r="H212" s="2">
        <v>1.3682070754242299</v>
      </c>
      <c r="I212" s="2">
        <v>1.77784508140524</v>
      </c>
      <c r="J212" s="2">
        <v>2.8016813246288699</v>
      </c>
      <c r="K212" s="2">
        <v>1.5491964267631499</v>
      </c>
      <c r="L212" s="3">
        <v>0.99918899152978902</v>
      </c>
      <c r="M212" s="3">
        <v>1.10718187235468</v>
      </c>
      <c r="N212" s="3">
        <v>0.88633544037985501</v>
      </c>
      <c r="O212" s="3">
        <v>0.93521277987116402</v>
      </c>
      <c r="P212" s="3">
        <v>0.76589819125625103</v>
      </c>
      <c r="Q212" s="3">
        <v>0.58429064480145299</v>
      </c>
      <c r="R212" s="3">
        <v>0.58356199933021502</v>
      </c>
      <c r="S212" s="3">
        <v>0.77554511652160496</v>
      </c>
      <c r="T212" s="3">
        <v>0.96974545222386999</v>
      </c>
      <c r="U212" s="3">
        <v>1.8334628401472599</v>
      </c>
      <c r="V212" s="2"/>
      <c r="W212" s="2">
        <v>0.92185810295730997</v>
      </c>
      <c r="X212" s="2">
        <v>1.5</v>
      </c>
      <c r="Y212" s="2">
        <v>0.108943632176168</v>
      </c>
      <c r="Z212" s="3"/>
      <c r="AA212" s="3">
        <v>-0.14457383833316001</v>
      </c>
      <c r="AB212" s="3">
        <v>0.91675647357001</v>
      </c>
      <c r="AC212" s="3">
        <v>2.10813709655659E-2</v>
      </c>
      <c r="AD212" s="1" t="s">
        <v>252</v>
      </c>
      <c r="AE212" s="3"/>
      <c r="AF212" s="3">
        <v>-0.14457383833316001</v>
      </c>
      <c r="AG212" s="3"/>
      <c r="AH212" s="3" t="s">
        <v>44</v>
      </c>
      <c r="AI212" s="2" t="s">
        <v>41</v>
      </c>
      <c r="AJ212" s="3" t="s">
        <v>41</v>
      </c>
      <c r="AK212" s="2" t="s">
        <v>41</v>
      </c>
      <c r="AL212" s="2" t="s">
        <v>41</v>
      </c>
      <c r="AM212" s="3" t="s">
        <v>41</v>
      </c>
      <c r="AN212" s="3" t="s">
        <v>41</v>
      </c>
    </row>
    <row r="213" spans="1:40" x14ac:dyDescent="0.3">
      <c r="A213" t="s">
        <v>253</v>
      </c>
      <c r="B213" s="2">
        <v>0.99918899152978902</v>
      </c>
      <c r="C213" s="2">
        <v>0.99747637948603396</v>
      </c>
      <c r="D213" s="2">
        <v>1.11073083737475</v>
      </c>
      <c r="E213" s="2">
        <v>1.0210408612215101</v>
      </c>
      <c r="F213" s="2">
        <v>0.79232374234902103</v>
      </c>
      <c r="G213" s="2">
        <v>0.80514905898816402</v>
      </c>
      <c r="H213" s="2">
        <v>0.80598936001339205</v>
      </c>
      <c r="I213" s="2">
        <v>1.30700106004653</v>
      </c>
      <c r="J213" s="2">
        <v>0.70476584967384204</v>
      </c>
      <c r="K213" s="2">
        <v>0.199707547410335</v>
      </c>
      <c r="L213" s="3">
        <v>0.99918899152978902</v>
      </c>
      <c r="M213" s="3">
        <v>0.98520413475374802</v>
      </c>
      <c r="N213" s="3">
        <v>1.0315798467950099</v>
      </c>
      <c r="O213" s="3">
        <v>1.0740730628392301</v>
      </c>
      <c r="P213" s="3">
        <v>1.0812898388315699</v>
      </c>
      <c r="Q213" s="3">
        <v>0.82987388927540595</v>
      </c>
      <c r="R213" s="3">
        <v>0.75780015933039602</v>
      </c>
      <c r="S213" s="3">
        <v>1.22312371334741</v>
      </c>
      <c r="T213" s="3">
        <v>1.15595527168157</v>
      </c>
      <c r="U213" s="3">
        <v>0.17948683090745601</v>
      </c>
      <c r="V213" s="2">
        <v>66.305372730590705</v>
      </c>
      <c r="W213" s="2">
        <v>-0.68576168657788805</v>
      </c>
      <c r="X213" s="2">
        <v>0.19970441237002601</v>
      </c>
      <c r="Y213" s="2">
        <v>0.71625317961247403</v>
      </c>
      <c r="Z213" s="3">
        <v>69.507043805251598</v>
      </c>
      <c r="AA213" s="3">
        <v>-0.77626665890569102</v>
      </c>
      <c r="AB213" s="3">
        <v>0</v>
      </c>
      <c r="AC213" s="3">
        <v>0.78168097077712595</v>
      </c>
      <c r="AD213" s="1" t="s">
        <v>253</v>
      </c>
      <c r="AE213" s="3">
        <v>3.2016710746609101</v>
      </c>
      <c r="AF213" s="3">
        <v>-0.77626665890569102</v>
      </c>
      <c r="AG213" s="3"/>
      <c r="AH213" s="3" t="s">
        <v>44</v>
      </c>
      <c r="AI213" s="2" t="s">
        <v>41</v>
      </c>
      <c r="AJ213" s="3" t="s">
        <v>41</v>
      </c>
      <c r="AK213" s="2" t="s">
        <v>41</v>
      </c>
      <c r="AL213" s="2" t="s">
        <v>41</v>
      </c>
      <c r="AM213" s="3" t="s">
        <v>41</v>
      </c>
      <c r="AN213" s="3" t="s">
        <v>41</v>
      </c>
    </row>
    <row r="214" spans="1:40" x14ac:dyDescent="0.3">
      <c r="A214" t="s">
        <v>254</v>
      </c>
      <c r="B214" s="2">
        <v>0.99918899152978902</v>
      </c>
      <c r="C214" s="2">
        <v>1.03586083910795</v>
      </c>
      <c r="D214" s="2">
        <v>0.90896627285600495</v>
      </c>
      <c r="E214" s="2">
        <v>0.87820005256331501</v>
      </c>
      <c r="F214" s="2">
        <v>0.84033223498253296</v>
      </c>
      <c r="G214" s="2">
        <v>0.44283406875374998</v>
      </c>
      <c r="H214" s="2">
        <v>0.11641664433301099</v>
      </c>
      <c r="I214" s="2">
        <v>0.147485845939611</v>
      </c>
      <c r="J214" s="2">
        <v>0.13136588721160999</v>
      </c>
      <c r="K214" s="2">
        <v>0.12746339364563899</v>
      </c>
      <c r="L214" s="3">
        <v>0.99918899152978902</v>
      </c>
      <c r="M214" s="3">
        <v>0.96430541277834603</v>
      </c>
      <c r="N214" s="3">
        <v>0.99247404646460202</v>
      </c>
      <c r="O214" s="3">
        <v>0.73049963442622801</v>
      </c>
      <c r="P214" s="3">
        <v>0.62445746083133702</v>
      </c>
      <c r="Q214" s="3">
        <v>0.46709656436024799</v>
      </c>
      <c r="R214" s="3">
        <v>0.14546757265944099</v>
      </c>
      <c r="S214" s="3">
        <v>0.13181229194751801</v>
      </c>
      <c r="T214" s="3">
        <v>0.116248142518822</v>
      </c>
      <c r="U214" s="3">
        <v>0.109331089310869</v>
      </c>
      <c r="V214" s="2">
        <v>50.856135404765098</v>
      </c>
      <c r="W214" s="2">
        <v>-9.4535982623885198E-2</v>
      </c>
      <c r="X214" s="2">
        <v>0.106604061125339</v>
      </c>
      <c r="Y214" s="2">
        <v>0.98082962192525602</v>
      </c>
      <c r="Z214" s="3">
        <v>49.085999204906102</v>
      </c>
      <c r="AA214" s="3">
        <v>-5.1387779333227898E-2</v>
      </c>
      <c r="AB214" s="3">
        <v>3.4293984022648001E-2</v>
      </c>
      <c r="AC214" s="3">
        <v>0.97861082565880797</v>
      </c>
      <c r="AD214" s="1" t="s">
        <v>254</v>
      </c>
      <c r="AE214" s="3">
        <v>-1.7701361998590199</v>
      </c>
      <c r="AF214" s="3">
        <v>-9.4535982623885198E-2</v>
      </c>
      <c r="AG214" s="3">
        <v>0.98531851617292299</v>
      </c>
      <c r="AH214" s="3" t="s">
        <v>41</v>
      </c>
      <c r="AI214" s="2" t="s">
        <v>41</v>
      </c>
      <c r="AJ214" s="3" t="s">
        <v>41</v>
      </c>
      <c r="AK214" s="2" t="s">
        <v>41</v>
      </c>
      <c r="AL214" s="2" t="s">
        <v>41</v>
      </c>
      <c r="AM214" s="3" t="s">
        <v>41</v>
      </c>
      <c r="AN214" s="3" t="s">
        <v>41</v>
      </c>
    </row>
    <row r="215" spans="1:40" x14ac:dyDescent="0.3">
      <c r="A215" t="s">
        <v>255</v>
      </c>
      <c r="B215" s="2">
        <v>0.99918899152978902</v>
      </c>
      <c r="C215" s="2">
        <v>0.99048059041446401</v>
      </c>
      <c r="D215" s="2">
        <v>0.83940533503667702</v>
      </c>
      <c r="E215" s="2">
        <v>0.73409532000271105</v>
      </c>
      <c r="F215" s="2">
        <v>0.73042985183835296</v>
      </c>
      <c r="G215" s="2">
        <v>0.45094261685690701</v>
      </c>
      <c r="H215" s="2">
        <v>0.23801351541500201</v>
      </c>
      <c r="I215" s="2">
        <v>0.18245461698498999</v>
      </c>
      <c r="J215" s="2">
        <v>0.225498908885405</v>
      </c>
      <c r="K215" s="2">
        <v>0.13810412722950299</v>
      </c>
      <c r="L215" s="3">
        <v>0.99918899152978902</v>
      </c>
      <c r="M215" s="3">
        <v>0.99632346280810602</v>
      </c>
      <c r="N215" s="3">
        <v>0.85441982887286505</v>
      </c>
      <c r="O215" s="3">
        <v>0.75325281208929995</v>
      </c>
      <c r="P215" s="3">
        <v>0.55982859057619805</v>
      </c>
      <c r="Q215" s="3">
        <v>0.33880278827230698</v>
      </c>
      <c r="R215" s="3">
        <v>0.15274997708665899</v>
      </c>
      <c r="S215" s="3">
        <v>9.1271810953232099E-2</v>
      </c>
      <c r="T215" s="3">
        <v>9.69137981222645E-2</v>
      </c>
      <c r="U215" s="3">
        <v>9.8540122713351497E-2</v>
      </c>
      <c r="V215" s="2">
        <v>50.078519884949202</v>
      </c>
      <c r="W215" s="2">
        <v>-4.0213221323503003E-2</v>
      </c>
      <c r="X215" s="2">
        <v>4.3260145088864499E-2</v>
      </c>
      <c r="Y215" s="2">
        <v>0.96770740747800998</v>
      </c>
      <c r="Z215" s="3">
        <v>47.685353503454103</v>
      </c>
      <c r="AA215" s="3">
        <v>-5.2845219673664699E-2</v>
      </c>
      <c r="AB215" s="3">
        <v>2.3891683333085799E-2</v>
      </c>
      <c r="AC215" s="3">
        <v>0.990970772287184</v>
      </c>
      <c r="AD215" s="1" t="s">
        <v>255</v>
      </c>
      <c r="AE215" s="3">
        <v>-2.3931663814950999</v>
      </c>
      <c r="AF215" s="3">
        <v>-5.2845219673664699E-2</v>
      </c>
      <c r="AG215" s="3">
        <v>0.94183714205193902</v>
      </c>
      <c r="AH215" s="3" t="s">
        <v>41</v>
      </c>
      <c r="AI215" s="2" t="s">
        <v>41</v>
      </c>
      <c r="AJ215" s="3" t="s">
        <v>41</v>
      </c>
      <c r="AK215" s="2" t="s">
        <v>41</v>
      </c>
      <c r="AL215" s="2" t="s">
        <v>41</v>
      </c>
      <c r="AM215" s="3" t="s">
        <v>41</v>
      </c>
      <c r="AN215" s="3" t="s">
        <v>41</v>
      </c>
    </row>
    <row r="216" spans="1:40" x14ac:dyDescent="0.3">
      <c r="A216" t="s">
        <v>256</v>
      </c>
      <c r="B216" s="2">
        <v>0.99918899152978902</v>
      </c>
      <c r="C216" s="2">
        <v>0.92402123812119996</v>
      </c>
      <c r="D216" s="2">
        <v>0.88650631540937896</v>
      </c>
      <c r="E216" s="2">
        <v>0.79469278656494002</v>
      </c>
      <c r="F216" s="2">
        <v>0.75474713691870599</v>
      </c>
      <c r="G216" s="2">
        <v>0.632467824060301</v>
      </c>
      <c r="H216" s="2">
        <v>0.23152113887161699</v>
      </c>
      <c r="I216" s="2">
        <v>0.185234767603497</v>
      </c>
      <c r="J216" s="2">
        <v>0.18207195094401499</v>
      </c>
      <c r="K216" s="2">
        <v>0.169210756920222</v>
      </c>
      <c r="L216" s="3">
        <v>0.99918899152978902</v>
      </c>
      <c r="M216" s="3">
        <v>0.97398029194440106</v>
      </c>
      <c r="N216" s="3">
        <v>1.0391911470164299</v>
      </c>
      <c r="O216" s="3">
        <v>1.1444713103166499</v>
      </c>
      <c r="P216" s="3">
        <v>0.922104930814587</v>
      </c>
      <c r="Q216" s="3">
        <v>0.59711195052599997</v>
      </c>
      <c r="R216" s="3">
        <v>0.40736235661718001</v>
      </c>
      <c r="S216" s="3">
        <v>0.28151340440835199</v>
      </c>
      <c r="T216" s="3">
        <v>0.26438123522631202</v>
      </c>
      <c r="U216" s="3">
        <v>0.25990852290877198</v>
      </c>
      <c r="V216" s="2">
        <v>51.919649035806998</v>
      </c>
      <c r="W216" s="2">
        <v>-4.2897778368205297E-2</v>
      </c>
      <c r="X216" s="2">
        <v>3.5127383292878997E-2</v>
      </c>
      <c r="Y216" s="2">
        <v>0.94787041343627199</v>
      </c>
      <c r="Z216" s="3">
        <v>53.545217240552503</v>
      </c>
      <c r="AA216" s="3">
        <v>-8.1105504675926796E-2</v>
      </c>
      <c r="AB216" s="3">
        <v>0.261626393660915</v>
      </c>
      <c r="AC216" s="3">
        <v>0.97728557542810701</v>
      </c>
      <c r="AD216" s="1" t="s">
        <v>256</v>
      </c>
      <c r="AE216" s="3">
        <v>1.6255682047455799</v>
      </c>
      <c r="AF216" s="3">
        <v>-8.1105504675926796E-2</v>
      </c>
      <c r="AG216" s="3">
        <v>0.94183714205193902</v>
      </c>
      <c r="AH216" s="3" t="s">
        <v>41</v>
      </c>
      <c r="AI216" s="2" t="s">
        <v>41</v>
      </c>
      <c r="AJ216" s="3" t="s">
        <v>41</v>
      </c>
      <c r="AK216" s="2" t="s">
        <v>41</v>
      </c>
      <c r="AL216" s="2" t="s">
        <v>41</v>
      </c>
      <c r="AM216" s="3" t="s">
        <v>41</v>
      </c>
      <c r="AN216" s="3" t="s">
        <v>41</v>
      </c>
    </row>
    <row r="217" spans="1:40" x14ac:dyDescent="0.3">
      <c r="A217" t="s">
        <v>257</v>
      </c>
      <c r="B217" s="2">
        <v>0.99918899152978902</v>
      </c>
      <c r="C217" s="2">
        <v>1.0216476842928099</v>
      </c>
      <c r="D217" s="2">
        <v>1.0843651024060099</v>
      </c>
      <c r="E217" s="2">
        <v>1.0022153644882199</v>
      </c>
      <c r="F217" s="2">
        <v>0.83653456733369902</v>
      </c>
      <c r="G217" s="2">
        <v>0.80951508560363405</v>
      </c>
      <c r="H217" s="2">
        <v>0.65767119035503796</v>
      </c>
      <c r="I217" s="2">
        <v>1.21463949181312</v>
      </c>
      <c r="J217" s="2">
        <v>0.45162133625953499</v>
      </c>
      <c r="K217" s="2">
        <v>0.126626863978127</v>
      </c>
      <c r="L217" s="3">
        <v>0.99918899152978902</v>
      </c>
      <c r="M217" s="3">
        <v>0.91195684619693596</v>
      </c>
      <c r="N217" s="3">
        <v>1.03210038077892</v>
      </c>
      <c r="O217" s="3">
        <v>1.0433052758353301</v>
      </c>
      <c r="P217" s="3">
        <v>0.98224559029104097</v>
      </c>
      <c r="Q217" s="3">
        <v>0.77579675994578501</v>
      </c>
      <c r="R217" s="3">
        <v>0.809855416884952</v>
      </c>
      <c r="S217" s="3">
        <v>1.14188641529372</v>
      </c>
      <c r="T217" s="3">
        <v>1.3154961981467299</v>
      </c>
      <c r="U217" s="3">
        <v>7.4658474512794198E-2</v>
      </c>
      <c r="V217" s="2">
        <v>65.932960454049805</v>
      </c>
      <c r="W217" s="2">
        <v>-0.75539548607495299</v>
      </c>
      <c r="X217" s="2">
        <v>0.12662566599410499</v>
      </c>
      <c r="Y217" s="2">
        <v>0.76009914016928304</v>
      </c>
      <c r="Z217" s="3">
        <v>69.187837973058805</v>
      </c>
      <c r="AA217" s="3">
        <v>-0.78344517033988803</v>
      </c>
      <c r="AB217" s="3">
        <v>0</v>
      </c>
      <c r="AC217" s="3">
        <v>0.78069605206885795</v>
      </c>
      <c r="AD217" s="1" t="s">
        <v>257</v>
      </c>
      <c r="AE217" s="3">
        <v>3.25487751900901</v>
      </c>
      <c r="AF217" s="3">
        <v>-0.78344517033988803</v>
      </c>
      <c r="AG217" s="3"/>
      <c r="AH217" s="3" t="s">
        <v>44</v>
      </c>
      <c r="AI217" s="2" t="s">
        <v>41</v>
      </c>
      <c r="AJ217" s="3" t="s">
        <v>41</v>
      </c>
      <c r="AK217" s="2" t="s">
        <v>41</v>
      </c>
      <c r="AL217" s="2" t="s">
        <v>41</v>
      </c>
      <c r="AM217" s="3" t="s">
        <v>41</v>
      </c>
      <c r="AN217" s="3" t="s">
        <v>41</v>
      </c>
    </row>
    <row r="218" spans="1:40" x14ac:dyDescent="0.3">
      <c r="A218" t="s">
        <v>258</v>
      </c>
      <c r="B218" s="2">
        <v>0.99918899152978902</v>
      </c>
      <c r="C218" s="2">
        <v>1.05159499058689</v>
      </c>
      <c r="D218" s="2">
        <v>1.0251094783210499</v>
      </c>
      <c r="E218" s="2">
        <v>0.97306900507154703</v>
      </c>
      <c r="F218" s="2">
        <v>0.85325888298728403</v>
      </c>
      <c r="G218" s="2">
        <v>0.58663167387977899</v>
      </c>
      <c r="H218" s="2">
        <v>0.49854180023540001</v>
      </c>
      <c r="I218" s="2">
        <v>0.79581958175810497</v>
      </c>
      <c r="J218" s="2">
        <v>0.72773882890878305</v>
      </c>
      <c r="K218" s="2">
        <v>0.59222416494320895</v>
      </c>
      <c r="L218" s="3">
        <v>0.99918899152978902</v>
      </c>
      <c r="M218" s="3">
        <v>0.88030227726668098</v>
      </c>
      <c r="N218" s="3">
        <v>1.09487550757787</v>
      </c>
      <c r="O218" s="3">
        <v>0.937992991369484</v>
      </c>
      <c r="P218" s="3">
        <v>0.86319601135963797</v>
      </c>
      <c r="Q218" s="3">
        <v>0.70907683932606602</v>
      </c>
      <c r="R218" s="3">
        <v>0.58418673566198198</v>
      </c>
      <c r="S218" s="3">
        <v>0.78905253139419196</v>
      </c>
      <c r="T218" s="3">
        <v>1.1107328309784601</v>
      </c>
      <c r="U218" s="3">
        <v>0.72639145764258295</v>
      </c>
      <c r="V218" s="2"/>
      <c r="W218" s="2">
        <v>-0.477787012856624</v>
      </c>
      <c r="X218" s="2">
        <v>0.64019120994214496</v>
      </c>
      <c r="Y218" s="2">
        <v>0.834848281078159</v>
      </c>
      <c r="Z218" s="3"/>
      <c r="AA218" s="3">
        <v>-3.5636815765888397E-2</v>
      </c>
      <c r="AB218" s="3">
        <v>0.78701633281190597</v>
      </c>
      <c r="AC218" s="3">
        <v>0.315344523138755</v>
      </c>
      <c r="AD218" s="1" t="s">
        <v>258</v>
      </c>
      <c r="AE218" s="3"/>
      <c r="AF218" s="3">
        <v>-0.477787012856624</v>
      </c>
      <c r="AG218" s="3"/>
      <c r="AH218" s="3" t="s">
        <v>44</v>
      </c>
      <c r="AI218" s="2" t="s">
        <v>41</v>
      </c>
      <c r="AJ218" s="3" t="s">
        <v>41</v>
      </c>
      <c r="AK218" s="2" t="s">
        <v>41</v>
      </c>
      <c r="AL218" s="2" t="s">
        <v>41</v>
      </c>
      <c r="AM218" s="3" t="s">
        <v>41</v>
      </c>
      <c r="AN218" s="3" t="s">
        <v>41</v>
      </c>
    </row>
    <row r="219" spans="1:40" x14ac:dyDescent="0.3">
      <c r="A219" t="s">
        <v>259</v>
      </c>
      <c r="B219" s="2">
        <v>0.99918899152978902</v>
      </c>
      <c r="C219" s="2">
        <v>1.0579268735991101</v>
      </c>
      <c r="D219" s="2">
        <v>1.18444203338545</v>
      </c>
      <c r="E219" s="2">
        <v>1.10555937074392</v>
      </c>
      <c r="F219" s="2">
        <v>0.89503268214452203</v>
      </c>
      <c r="G219" s="2">
        <v>0.75344855066960303</v>
      </c>
      <c r="H219" s="2">
        <v>0.46357705841960301</v>
      </c>
      <c r="I219" s="2">
        <v>0.441439382166467</v>
      </c>
      <c r="J219" s="2">
        <v>0.31534734914812301</v>
      </c>
      <c r="K219" s="2">
        <v>0.131869654891934</v>
      </c>
      <c r="L219" s="3">
        <v>0.99918899152978902</v>
      </c>
      <c r="M219" s="3">
        <v>0.96306826898223796</v>
      </c>
      <c r="N219" s="3">
        <v>0.85952045957700096</v>
      </c>
      <c r="O219" s="3">
        <v>0.67991090440788504</v>
      </c>
      <c r="P219" s="3">
        <v>0.547022498989295</v>
      </c>
      <c r="Q219" s="3">
        <v>0.42202351949695899</v>
      </c>
      <c r="R219" s="3">
        <v>0.16702988743804301</v>
      </c>
      <c r="S219" s="3">
        <v>0.14828729009723399</v>
      </c>
      <c r="T219" s="3">
        <v>0.15511951205286501</v>
      </c>
      <c r="U219" s="3">
        <v>0.137532952544106</v>
      </c>
      <c r="V219" s="2">
        <v>56.8355526963038</v>
      </c>
      <c r="W219" s="2">
        <v>-5.10751565356014E-2</v>
      </c>
      <c r="X219" s="2">
        <v>0.16023525963660901</v>
      </c>
      <c r="Y219" s="2">
        <v>0.939133547710156</v>
      </c>
      <c r="Z219" s="3">
        <v>47.6237109510772</v>
      </c>
      <c r="AA219" s="3">
        <v>-4.3532150569568398E-2</v>
      </c>
      <c r="AB219" s="3">
        <v>4.7809118650865803E-2</v>
      </c>
      <c r="AC219" s="3">
        <v>0.98498250780698005</v>
      </c>
      <c r="AD219" s="1" t="s">
        <v>259</v>
      </c>
      <c r="AE219" s="3">
        <v>-9.2118417452266392</v>
      </c>
      <c r="AF219" s="3">
        <v>-5.10751565356014E-2</v>
      </c>
      <c r="AG219" s="3">
        <v>0.22304074871003901</v>
      </c>
      <c r="AH219" s="3" t="s">
        <v>41</v>
      </c>
      <c r="AI219" s="2" t="s">
        <v>41</v>
      </c>
      <c r="AJ219" s="3" t="s">
        <v>41</v>
      </c>
      <c r="AK219" s="2" t="s">
        <v>41</v>
      </c>
      <c r="AL219" s="2" t="s">
        <v>41</v>
      </c>
      <c r="AM219" s="3" t="s">
        <v>41</v>
      </c>
      <c r="AN219" s="3" t="s">
        <v>41</v>
      </c>
    </row>
    <row r="220" spans="1:40" x14ac:dyDescent="0.3">
      <c r="A220" t="s">
        <v>260</v>
      </c>
      <c r="B220" s="2">
        <v>0.99918899152978902</v>
      </c>
      <c r="C220" s="2">
        <v>0.998458713681592</v>
      </c>
      <c r="D220" s="2">
        <v>1.0719739063754301</v>
      </c>
      <c r="E220" s="2">
        <v>0.99137115061148195</v>
      </c>
      <c r="F220" s="2">
        <v>0.77551028886172801</v>
      </c>
      <c r="G220" s="2">
        <v>0.77320993121306802</v>
      </c>
      <c r="H220" s="2">
        <v>0.63779377064076903</v>
      </c>
      <c r="I220" s="2">
        <v>0.85128458789045403</v>
      </c>
      <c r="J220" s="2">
        <v>0.58806060323590104</v>
      </c>
      <c r="K220" s="2">
        <v>0.21004374064487399</v>
      </c>
      <c r="L220" s="3">
        <v>0.99918899152978902</v>
      </c>
      <c r="M220" s="3">
        <v>0.86171310337451601</v>
      </c>
      <c r="N220" s="3">
        <v>0.83127165107270096</v>
      </c>
      <c r="O220" s="3">
        <v>0.96470098391306003</v>
      </c>
      <c r="P220" s="3">
        <v>0.99284937212685098</v>
      </c>
      <c r="Q220" s="3">
        <v>0.79196598962806497</v>
      </c>
      <c r="R220" s="3">
        <v>0.75288126236528796</v>
      </c>
      <c r="S220" s="3">
        <v>0.84260583886192497</v>
      </c>
      <c r="T220" s="3">
        <v>0.91175946188847901</v>
      </c>
      <c r="U220" s="3">
        <v>0.21904321490982401</v>
      </c>
      <c r="V220" s="2">
        <v>65.236244543319799</v>
      </c>
      <c r="W220" s="2">
        <v>-2.5330649943419201E-2</v>
      </c>
      <c r="X220" s="2">
        <v>0</v>
      </c>
      <c r="Y220" s="2">
        <v>0.78044685054693597</v>
      </c>
      <c r="Z220" s="3">
        <v>69.287684798277894</v>
      </c>
      <c r="AA220" s="3">
        <v>-3.0594448896275599E-2</v>
      </c>
      <c r="AB220" s="3">
        <v>0</v>
      </c>
      <c r="AC220" s="3">
        <v>0.450634537513737</v>
      </c>
      <c r="AD220" s="1" t="s">
        <v>260</v>
      </c>
      <c r="AE220" s="3">
        <v>4.0514402549581501</v>
      </c>
      <c r="AF220" s="3">
        <v>-3.0594448896275599E-2</v>
      </c>
      <c r="AG220" s="3"/>
      <c r="AH220" s="3" t="s">
        <v>44</v>
      </c>
      <c r="AI220" s="2" t="s">
        <v>41</v>
      </c>
      <c r="AJ220" s="3" t="s">
        <v>41</v>
      </c>
      <c r="AK220" s="2" t="s">
        <v>41</v>
      </c>
      <c r="AL220" s="2" t="s">
        <v>41</v>
      </c>
      <c r="AM220" s="3" t="s">
        <v>41</v>
      </c>
      <c r="AN220" s="3" t="s">
        <v>41</v>
      </c>
    </row>
    <row r="221" spans="1:40" x14ac:dyDescent="0.3">
      <c r="A221" t="s">
        <v>261</v>
      </c>
      <c r="B221" s="2">
        <v>0.99918899152978902</v>
      </c>
      <c r="C221" s="2">
        <v>0.97263607100210203</v>
      </c>
      <c r="D221" s="2">
        <v>0.89662382414012798</v>
      </c>
      <c r="E221" s="2">
        <v>0.850737971078245</v>
      </c>
      <c r="F221" s="2">
        <v>0.69648194882095604</v>
      </c>
      <c r="G221" s="2">
        <v>0.45156143774934299</v>
      </c>
      <c r="H221" s="2">
        <v>0.16711554283461499</v>
      </c>
      <c r="I221" s="2">
        <v>7.0748378815427601E-2</v>
      </c>
      <c r="J221" s="2">
        <v>6.6459277380175499E-2</v>
      </c>
      <c r="K221" s="2">
        <v>4.8365383557407597E-2</v>
      </c>
      <c r="L221" s="3">
        <v>0.99918899152978902</v>
      </c>
      <c r="M221" s="3">
        <v>0.91158555932407304</v>
      </c>
      <c r="N221" s="3">
        <v>1.00141577736736</v>
      </c>
      <c r="O221" s="3">
        <v>0.893518823782816</v>
      </c>
      <c r="P221" s="3">
        <v>0.884116121366749</v>
      </c>
      <c r="Q221" s="3">
        <v>0.55510267617850695</v>
      </c>
      <c r="R221" s="3">
        <v>0.18575003884625799</v>
      </c>
      <c r="S221" s="3">
        <v>7.2467580425672501E-2</v>
      </c>
      <c r="T221" s="3">
        <v>6.0922972530481498E-2</v>
      </c>
      <c r="U221" s="3">
        <v>6.12352414843561E-2</v>
      </c>
      <c r="V221" s="2">
        <v>50.0442398196924</v>
      </c>
      <c r="W221" s="2">
        <v>-6.1665542354293203E-2</v>
      </c>
      <c r="X221" s="2">
        <v>0</v>
      </c>
      <c r="Y221" s="2">
        <v>0.98814737260490004</v>
      </c>
      <c r="Z221" s="3">
        <v>52.211245105405602</v>
      </c>
      <c r="AA221" s="3">
        <v>-9.6644013571384302E-2</v>
      </c>
      <c r="AB221" s="3">
        <v>3.6748411375501097E-2</v>
      </c>
      <c r="AC221" s="3">
        <v>0.98733854560797896</v>
      </c>
      <c r="AD221" s="1" t="s">
        <v>261</v>
      </c>
      <c r="AE221" s="3">
        <v>2.1670052857132198</v>
      </c>
      <c r="AF221" s="3">
        <v>-9.6644013571384302E-2</v>
      </c>
      <c r="AG221" s="3">
        <v>0.94183714205193902</v>
      </c>
      <c r="AH221" s="3" t="s">
        <v>41</v>
      </c>
      <c r="AI221" s="2" t="s">
        <v>41</v>
      </c>
      <c r="AJ221" s="3" t="s">
        <v>41</v>
      </c>
      <c r="AK221" s="2" t="s">
        <v>41</v>
      </c>
      <c r="AL221" s="2" t="s">
        <v>41</v>
      </c>
      <c r="AM221" s="3" t="s">
        <v>41</v>
      </c>
      <c r="AN221" s="3" t="s">
        <v>41</v>
      </c>
    </row>
    <row r="222" spans="1:40" x14ac:dyDescent="0.3">
      <c r="A222" t="s">
        <v>262</v>
      </c>
      <c r="B222" s="2">
        <v>0.99918899152978902</v>
      </c>
      <c r="C222" s="2">
        <v>1.0148474872475901</v>
      </c>
      <c r="D222" s="2">
        <v>0.92442438707480701</v>
      </c>
      <c r="E222" s="2">
        <v>0.84640602148120603</v>
      </c>
      <c r="F222" s="2">
        <v>0.86872320646032497</v>
      </c>
      <c r="G222" s="2">
        <v>0.73905728783455704</v>
      </c>
      <c r="H222" s="2">
        <v>0.56571546616394996</v>
      </c>
      <c r="I222" s="2">
        <v>0.51423495800014296</v>
      </c>
      <c r="J222" s="2">
        <v>0.36411178204023098</v>
      </c>
      <c r="K222" s="2">
        <v>0.25556044127573802</v>
      </c>
      <c r="L222" s="3">
        <v>0.99918899152978902</v>
      </c>
      <c r="M222" s="3">
        <v>0.94007188065574099</v>
      </c>
      <c r="N222" s="3">
        <v>0.79647526432701798</v>
      </c>
      <c r="O222" s="3">
        <v>0.83572057086697704</v>
      </c>
      <c r="P222" s="3">
        <v>0.74076233711532402</v>
      </c>
      <c r="Q222" s="3">
        <v>0.54775402861714295</v>
      </c>
      <c r="R222" s="3">
        <v>0.33636359873406502</v>
      </c>
      <c r="S222" s="3">
        <v>0.19479028900557599</v>
      </c>
      <c r="T222" s="3">
        <v>0.13516702907626099</v>
      </c>
      <c r="U222" s="3">
        <v>0.14802534946045601</v>
      </c>
      <c r="V222" s="2">
        <v>59.537193784747203</v>
      </c>
      <c r="W222" s="2">
        <v>-2.81169752051776E-2</v>
      </c>
      <c r="X222" s="2">
        <v>0</v>
      </c>
      <c r="Y222" s="2">
        <v>0.98208360320316301</v>
      </c>
      <c r="Z222" s="3">
        <v>51.801104290216102</v>
      </c>
      <c r="AA222" s="3">
        <v>-3.97454489237659E-2</v>
      </c>
      <c r="AB222" s="3">
        <v>0</v>
      </c>
      <c r="AC222" s="3">
        <v>0.96599117761393605</v>
      </c>
      <c r="AD222" s="1" t="s">
        <v>262</v>
      </c>
      <c r="AE222" s="3">
        <v>-7.7360894945310603</v>
      </c>
      <c r="AF222" s="3">
        <v>-3.97454489237659E-2</v>
      </c>
      <c r="AG222" s="3">
        <v>0.48740905154723602</v>
      </c>
      <c r="AH222" s="3" t="s">
        <v>41</v>
      </c>
      <c r="AI222" s="2" t="s">
        <v>41</v>
      </c>
      <c r="AJ222" s="3" t="s">
        <v>41</v>
      </c>
      <c r="AK222" s="2" t="s">
        <v>41</v>
      </c>
      <c r="AL222" s="2" t="s">
        <v>41</v>
      </c>
      <c r="AM222" s="3" t="s">
        <v>41</v>
      </c>
      <c r="AN222" s="3" t="s">
        <v>41</v>
      </c>
    </row>
    <row r="223" spans="1:40" x14ac:dyDescent="0.3">
      <c r="A223" t="s">
        <v>263</v>
      </c>
      <c r="B223" s="2">
        <v>0.99918899152978902</v>
      </c>
      <c r="C223" s="2">
        <v>0.99470692372974301</v>
      </c>
      <c r="D223" s="2">
        <v>0.97351568885843698</v>
      </c>
      <c r="E223" s="2">
        <v>0.91060675497532195</v>
      </c>
      <c r="F223" s="2">
        <v>0.78194846440022903</v>
      </c>
      <c r="G223" s="2">
        <v>0.58498557143373597</v>
      </c>
      <c r="H223" s="2">
        <v>0.47422385067102102</v>
      </c>
      <c r="I223" s="2">
        <v>0.69894988693292104</v>
      </c>
      <c r="J223" s="2">
        <v>0.27296505315215902</v>
      </c>
      <c r="K223" s="2">
        <v>0.16028613219379401</v>
      </c>
      <c r="L223" s="3">
        <v>0.99918899152978902</v>
      </c>
      <c r="M223" s="3">
        <v>1.03150211675446</v>
      </c>
      <c r="N223" s="3">
        <v>0.90515128527056699</v>
      </c>
      <c r="O223" s="3">
        <v>0.79170856078238605</v>
      </c>
      <c r="P223" s="3">
        <v>0.694247862014578</v>
      </c>
      <c r="Q223" s="3">
        <v>0.54921227538802897</v>
      </c>
      <c r="R223" s="3">
        <v>0.39268969464792303</v>
      </c>
      <c r="S223" s="3">
        <v>0.45575360546306198</v>
      </c>
      <c r="T223" s="3">
        <v>0.41088754170362002</v>
      </c>
      <c r="U223" s="3">
        <v>9.8215452788955396E-2</v>
      </c>
      <c r="V223" s="2">
        <v>57.725082586271498</v>
      </c>
      <c r="W223" s="2">
        <v>-2.9117747290802899E-2</v>
      </c>
      <c r="X223" s="2">
        <v>0</v>
      </c>
      <c r="Y223" s="2">
        <v>0.893658675049955</v>
      </c>
      <c r="Z223" s="3">
        <v>54.390336220175499</v>
      </c>
      <c r="AA223" s="3">
        <v>-2.79836991414158E-2</v>
      </c>
      <c r="AB223" s="3">
        <v>0</v>
      </c>
      <c r="AC223" s="3">
        <v>0.93792183780472704</v>
      </c>
      <c r="AD223" s="1" t="s">
        <v>263</v>
      </c>
      <c r="AE223" s="3">
        <v>-3.3347463660960299</v>
      </c>
      <c r="AF223" s="3">
        <v>-2.9117747290802899E-2</v>
      </c>
      <c r="AG223" s="3">
        <v>0.94183714205193902</v>
      </c>
      <c r="AH223" s="3" t="s">
        <v>41</v>
      </c>
      <c r="AI223" s="2" t="s">
        <v>41</v>
      </c>
      <c r="AJ223" s="3" t="s">
        <v>41</v>
      </c>
      <c r="AK223" s="2" t="s">
        <v>41</v>
      </c>
      <c r="AL223" s="2" t="s">
        <v>41</v>
      </c>
      <c r="AM223" s="3" t="s">
        <v>41</v>
      </c>
      <c r="AN223" s="3" t="s">
        <v>41</v>
      </c>
    </row>
    <row r="224" spans="1:40" x14ac:dyDescent="0.3">
      <c r="A224" t="s">
        <v>264</v>
      </c>
      <c r="B224" s="2">
        <v>0.99918899152978902</v>
      </c>
      <c r="C224" s="2">
        <v>1.00097464289247</v>
      </c>
      <c r="D224" s="2">
        <v>1.0661988179835999</v>
      </c>
      <c r="E224" s="2">
        <v>1.0605267771079201</v>
      </c>
      <c r="F224" s="2">
        <v>0.94933445145178696</v>
      </c>
      <c r="G224" s="2">
        <v>1.02979965403875</v>
      </c>
      <c r="H224" s="2">
        <v>0.78789773571842903</v>
      </c>
      <c r="I224" s="2">
        <v>1.5166671486680601</v>
      </c>
      <c r="J224" s="2">
        <v>1.9550756583187701</v>
      </c>
      <c r="K224" s="2">
        <v>0.73919299524473603</v>
      </c>
      <c r="L224" s="3">
        <v>0.99918899152978902</v>
      </c>
      <c r="M224" s="3">
        <v>0.89873997384823401</v>
      </c>
      <c r="N224" s="3">
        <v>0.77955061572539597</v>
      </c>
      <c r="O224" s="3">
        <v>1.038012952126</v>
      </c>
      <c r="P224" s="3">
        <v>0.89019370737574599</v>
      </c>
      <c r="Q224" s="3">
        <v>0.65869588065690399</v>
      </c>
      <c r="R224" s="3">
        <v>0.59685609777979298</v>
      </c>
      <c r="S224" s="3">
        <v>0.79358856884814899</v>
      </c>
      <c r="T224" s="3">
        <v>0.62496910345460399</v>
      </c>
      <c r="U224" s="3">
        <v>0.51215145787466398</v>
      </c>
      <c r="V224" s="2"/>
      <c r="W224" s="2">
        <v>0.11625581800933001</v>
      </c>
      <c r="X224" s="2">
        <v>1.4075239219278399</v>
      </c>
      <c r="Y224" s="2">
        <v>0.28835448799873997</v>
      </c>
      <c r="Z224" s="3"/>
      <c r="AA224" s="3">
        <v>-1.2376427004659799E-2</v>
      </c>
      <c r="AB224" s="3">
        <v>0</v>
      </c>
      <c r="AC224" s="3">
        <v>0.64997597529659501</v>
      </c>
      <c r="AD224" s="1" t="s">
        <v>264</v>
      </c>
      <c r="AE224" s="3"/>
      <c r="AF224" s="3">
        <v>-1.2376427004659799E-2</v>
      </c>
      <c r="AG224" s="3"/>
      <c r="AH224" s="3" t="s">
        <v>44</v>
      </c>
      <c r="AI224" s="2" t="s">
        <v>41</v>
      </c>
      <c r="AJ224" s="3" t="s">
        <v>41</v>
      </c>
      <c r="AK224" s="2" t="s">
        <v>41</v>
      </c>
      <c r="AL224" s="2" t="s">
        <v>41</v>
      </c>
      <c r="AM224" s="3" t="s">
        <v>41</v>
      </c>
      <c r="AN224" s="3" t="s">
        <v>41</v>
      </c>
    </row>
    <row r="225" spans="1:40" x14ac:dyDescent="0.3">
      <c r="A225" t="s">
        <v>265</v>
      </c>
      <c r="B225" s="2">
        <v>0.99918899152978902</v>
      </c>
      <c r="C225" s="2">
        <v>1.1375001014191899</v>
      </c>
      <c r="D225" s="2">
        <v>1.3080925322607799</v>
      </c>
      <c r="E225" s="2">
        <v>1.11725312372372</v>
      </c>
      <c r="F225" s="2">
        <v>0.71100781827541204</v>
      </c>
      <c r="G225" s="2">
        <v>0.80307811970096699</v>
      </c>
      <c r="H225" s="2">
        <v>0.70261506347231195</v>
      </c>
      <c r="I225" s="2">
        <v>0.88806039258236602</v>
      </c>
      <c r="J225" s="2">
        <v>0.943046931954451</v>
      </c>
      <c r="K225" s="2">
        <v>0.58876714893238002</v>
      </c>
      <c r="L225" s="3">
        <v>0.99918899152978902</v>
      </c>
      <c r="M225" s="3">
        <v>1.0640955608623901</v>
      </c>
      <c r="N225" s="3">
        <v>1.01596476375194</v>
      </c>
      <c r="O225" s="3">
        <v>0.92918255190796195</v>
      </c>
      <c r="P225" s="3">
        <v>0.90766770585455903</v>
      </c>
      <c r="Q225" s="3">
        <v>0.70204185129871099</v>
      </c>
      <c r="R225" s="3">
        <v>0.69072576713906997</v>
      </c>
      <c r="S225" s="3">
        <v>0.74630089896068097</v>
      </c>
      <c r="T225" s="3">
        <v>0.66153337491328201</v>
      </c>
      <c r="U225" s="3">
        <v>0.54767811055161397</v>
      </c>
      <c r="V225" s="2"/>
      <c r="W225" s="2">
        <v>-0.31602859869598299</v>
      </c>
      <c r="X225" s="2">
        <v>0.77276233817498596</v>
      </c>
      <c r="Y225" s="2">
        <v>0.53510223170885396</v>
      </c>
      <c r="Z225" s="3"/>
      <c r="AA225" s="3">
        <v>-2.2227020615088501E-2</v>
      </c>
      <c r="AB225" s="3">
        <v>0.60274261269324303</v>
      </c>
      <c r="AC225" s="3">
        <v>0.914501329948334</v>
      </c>
      <c r="AD225" s="1" t="s">
        <v>265</v>
      </c>
      <c r="AE225" s="3"/>
      <c r="AF225" s="3">
        <v>-0.31602859869598299</v>
      </c>
      <c r="AG225" s="3"/>
      <c r="AH225" s="3" t="s">
        <v>44</v>
      </c>
      <c r="AI225" s="2" t="s">
        <v>41</v>
      </c>
      <c r="AJ225" s="3" t="s">
        <v>41</v>
      </c>
      <c r="AK225" s="2" t="s">
        <v>41</v>
      </c>
      <c r="AL225" s="2" t="s">
        <v>41</v>
      </c>
      <c r="AM225" s="3" t="s">
        <v>41</v>
      </c>
      <c r="AN225" s="3" t="s">
        <v>41</v>
      </c>
    </row>
    <row r="226" spans="1:40" x14ac:dyDescent="0.3">
      <c r="A226" t="s">
        <v>266</v>
      </c>
      <c r="B226" s="2">
        <v>0.99918899152978902</v>
      </c>
      <c r="C226" s="2">
        <v>1.0578504518941001</v>
      </c>
      <c r="D226" s="2">
        <v>1.29519311774035</v>
      </c>
      <c r="E226" s="2">
        <v>1.19821704709588</v>
      </c>
      <c r="F226" s="2">
        <v>0.75623007166547496</v>
      </c>
      <c r="G226" s="2">
        <v>0.83688936155863503</v>
      </c>
      <c r="H226" s="2">
        <v>0.67538506449901303</v>
      </c>
      <c r="I226" s="2">
        <v>1.1644792594586</v>
      </c>
      <c r="J226" s="2">
        <v>1.8953198085120999</v>
      </c>
      <c r="K226" s="2">
        <v>0.93799995042057105</v>
      </c>
      <c r="L226" s="3">
        <v>0.99918899152978902</v>
      </c>
      <c r="M226" s="3">
        <v>1.0183916876574199</v>
      </c>
      <c r="N226" s="3">
        <v>1.17262549071032</v>
      </c>
      <c r="O226" s="3">
        <v>0.99462873523129802</v>
      </c>
      <c r="P226" s="3">
        <v>1.13259184552678</v>
      </c>
      <c r="Q226" s="3">
        <v>1.0186600933069601</v>
      </c>
      <c r="R226" s="3">
        <v>1.0246382557449101</v>
      </c>
      <c r="S226" s="3">
        <v>1.3184825406599801</v>
      </c>
      <c r="T226" s="3">
        <v>1.8027026997484501</v>
      </c>
      <c r="U226" s="3">
        <v>1.5467570568629201</v>
      </c>
      <c r="V226" s="2"/>
      <c r="W226" s="2">
        <v>2.8472966136723499E-2</v>
      </c>
      <c r="X226" s="2">
        <v>1.3987052062088901</v>
      </c>
      <c r="Y226" s="2">
        <v>0.17726222304074801</v>
      </c>
      <c r="Z226" s="3"/>
      <c r="AA226" s="3">
        <v>0.183882330684977</v>
      </c>
      <c r="AB226" s="3">
        <v>1.5</v>
      </c>
      <c r="AC226" s="3">
        <v>0.79101542060235597</v>
      </c>
      <c r="AD226" s="1" t="s">
        <v>266</v>
      </c>
      <c r="AE226" s="3"/>
      <c r="AF226" s="3">
        <v>2.8472966136723499E-2</v>
      </c>
      <c r="AG226" s="3"/>
      <c r="AH226" s="3" t="s">
        <v>44</v>
      </c>
      <c r="AI226" s="2" t="s">
        <v>41</v>
      </c>
      <c r="AJ226" s="3" t="s">
        <v>41</v>
      </c>
      <c r="AK226" s="2" t="s">
        <v>41</v>
      </c>
      <c r="AL226" s="2" t="s">
        <v>41</v>
      </c>
      <c r="AM226" s="3" t="s">
        <v>41</v>
      </c>
      <c r="AN226" s="3" t="s">
        <v>41</v>
      </c>
    </row>
    <row r="227" spans="1:40" x14ac:dyDescent="0.3">
      <c r="A227" t="s">
        <v>267</v>
      </c>
      <c r="B227" s="2">
        <v>0.99918899152978902</v>
      </c>
      <c r="C227" s="2">
        <v>0.88466522667664105</v>
      </c>
      <c r="D227" s="2">
        <v>1.0881721560707101</v>
      </c>
      <c r="E227" s="2">
        <v>0.96533355307596902</v>
      </c>
      <c r="F227" s="2">
        <v>0.49403414121968597</v>
      </c>
      <c r="G227" s="2">
        <v>9.3565055375184197E-2</v>
      </c>
      <c r="H227" s="2">
        <v>8.4717092639950503E-2</v>
      </c>
      <c r="I227" s="2">
        <v>0.107573452124446</v>
      </c>
      <c r="J227" s="2">
        <v>9.5754259703491995E-2</v>
      </c>
      <c r="K227" s="2">
        <v>8.70689547017372E-2</v>
      </c>
      <c r="L227" s="3">
        <v>0.99918899152978902</v>
      </c>
      <c r="M227" s="3">
        <v>1.0313035968190001</v>
      </c>
      <c r="N227" s="3">
        <v>0.98135290186876201</v>
      </c>
      <c r="O227" s="3">
        <v>0.76272925860854301</v>
      </c>
      <c r="P227" s="3">
        <v>0.39673907185363899</v>
      </c>
      <c r="Q227" s="3">
        <v>0.18325140624939401</v>
      </c>
      <c r="R227" s="3">
        <v>0.187578406893354</v>
      </c>
      <c r="S227" s="3">
        <v>0.21895714278733899</v>
      </c>
      <c r="T227" s="3">
        <v>0.221208820753441</v>
      </c>
      <c r="U227" s="3">
        <v>0.13256288957845</v>
      </c>
      <c r="V227" s="2">
        <v>46.960081813735698</v>
      </c>
      <c r="W227" s="2">
        <v>-0.19710533547480599</v>
      </c>
      <c r="X227" s="2">
        <v>9.0699765402428398E-2</v>
      </c>
      <c r="Y227" s="2">
        <v>0.98785248319254504</v>
      </c>
      <c r="Z227" s="3">
        <v>45.638530755692102</v>
      </c>
      <c r="AA227" s="3">
        <v>-0.105167277006181</v>
      </c>
      <c r="AB227" s="3">
        <v>0.181503189558477</v>
      </c>
      <c r="AC227" s="3">
        <v>0.99451984887307898</v>
      </c>
      <c r="AD227" s="1" t="s">
        <v>267</v>
      </c>
      <c r="AE227" s="3">
        <v>-1.3215510580435501</v>
      </c>
      <c r="AF227" s="3">
        <v>-0.19710533547480599</v>
      </c>
      <c r="AG227" s="3">
        <v>0.98531851617292299</v>
      </c>
      <c r="AH227" s="3" t="s">
        <v>41</v>
      </c>
      <c r="AI227" s="2" t="s">
        <v>41</v>
      </c>
      <c r="AJ227" s="3" t="s">
        <v>41</v>
      </c>
      <c r="AK227" s="2" t="s">
        <v>41</v>
      </c>
      <c r="AL227" s="2" t="s">
        <v>41</v>
      </c>
      <c r="AM227" s="3" t="s">
        <v>41</v>
      </c>
      <c r="AN227" s="3" t="s">
        <v>41</v>
      </c>
    </row>
    <row r="228" spans="1:40" x14ac:dyDescent="0.3">
      <c r="A228" t="s">
        <v>268</v>
      </c>
      <c r="B228" s="2">
        <v>0.99918899152978902</v>
      </c>
      <c r="C228" s="2">
        <v>0.93789750926284998</v>
      </c>
      <c r="D228" s="2">
        <v>0.96773386063327105</v>
      </c>
      <c r="E228" s="2">
        <v>0.90110029383727597</v>
      </c>
      <c r="F228" s="2">
        <v>0.863734360002962</v>
      </c>
      <c r="G228" s="2">
        <v>0.68100413606411703</v>
      </c>
      <c r="H228" s="2">
        <v>0.397190977804115</v>
      </c>
      <c r="I228" s="2">
        <v>0.33866068947631101</v>
      </c>
      <c r="J228" s="2">
        <v>0.23828394304610701</v>
      </c>
      <c r="K228" s="2">
        <v>0.223053892795923</v>
      </c>
      <c r="L228" s="3">
        <v>0.99918899152978902</v>
      </c>
      <c r="M228" s="3">
        <v>0.87710929120574399</v>
      </c>
      <c r="N228" s="3">
        <v>0.97140280079697505</v>
      </c>
      <c r="O228" s="3">
        <v>1.0881135388571499</v>
      </c>
      <c r="P228" s="3">
        <v>1.1746665198683299</v>
      </c>
      <c r="Q228" s="3">
        <v>1.07972909859875</v>
      </c>
      <c r="R228" s="3">
        <v>0.92042147773697203</v>
      </c>
      <c r="S228" s="3">
        <v>0.31683137136392298</v>
      </c>
      <c r="T228" s="3">
        <v>0.186500788775327</v>
      </c>
      <c r="U228" s="3">
        <v>0.18543943987366901</v>
      </c>
      <c r="V228" s="2">
        <v>54.7981308254761</v>
      </c>
      <c r="W228" s="2">
        <v>-4.9676938825398802E-2</v>
      </c>
      <c r="X228" s="2">
        <v>0.17538508446016901</v>
      </c>
      <c r="Y228" s="2">
        <v>0.98605015925266903</v>
      </c>
      <c r="Z228" s="3">
        <v>58.720809356530403</v>
      </c>
      <c r="AA228" s="3">
        <v>-0.19755981259987199</v>
      </c>
      <c r="AB228" s="3">
        <v>0.185679924552514</v>
      </c>
      <c r="AC228" s="3">
        <v>0.95583835326055899</v>
      </c>
      <c r="AD228" s="1" t="s">
        <v>268</v>
      </c>
      <c r="AE228" s="3">
        <v>3.9226785310543</v>
      </c>
      <c r="AF228" s="3">
        <v>-0.19755981259987199</v>
      </c>
      <c r="AG228" s="3">
        <v>0.86916491723932598</v>
      </c>
      <c r="AH228" s="3" t="s">
        <v>41</v>
      </c>
      <c r="AI228" s="2" t="s">
        <v>41</v>
      </c>
      <c r="AJ228" s="3" t="s">
        <v>41</v>
      </c>
      <c r="AK228" s="2" t="s">
        <v>41</v>
      </c>
      <c r="AL228" s="2" t="s">
        <v>41</v>
      </c>
      <c r="AM228" s="3" t="s">
        <v>41</v>
      </c>
      <c r="AN228" s="3" t="s">
        <v>41</v>
      </c>
    </row>
    <row r="229" spans="1:40" x14ac:dyDescent="0.3">
      <c r="A229" t="s">
        <v>269</v>
      </c>
      <c r="B229" s="2">
        <v>0.99918899152978902</v>
      </c>
      <c r="C229" s="2">
        <v>0.95011000569760895</v>
      </c>
      <c r="D229" s="2">
        <v>0.98111634139973203</v>
      </c>
      <c r="E229" s="2">
        <v>0.80071629407159695</v>
      </c>
      <c r="F229" s="2">
        <v>0.72773710740730702</v>
      </c>
      <c r="G229" s="2">
        <v>0.48226840654770498</v>
      </c>
      <c r="H229" s="2">
        <v>0.45518483640593199</v>
      </c>
      <c r="I229" s="2">
        <v>0.70699131009818394</v>
      </c>
      <c r="J229" s="2">
        <v>0.71205683108837803</v>
      </c>
      <c r="K229" s="2">
        <v>0.483482896815423</v>
      </c>
      <c r="L229" s="3">
        <v>0.99918899152978902</v>
      </c>
      <c r="M229" s="3">
        <v>0.91266338293095906</v>
      </c>
      <c r="N229" s="3">
        <v>0.81925270070645095</v>
      </c>
      <c r="O229" s="3">
        <v>0.60545685038451702</v>
      </c>
      <c r="P229" s="3">
        <v>0.51606722577767195</v>
      </c>
      <c r="Q229" s="3">
        <v>0.48325067755574402</v>
      </c>
      <c r="R229" s="3">
        <v>0.415337946386727</v>
      </c>
      <c r="S229" s="3">
        <v>0.47186166464120399</v>
      </c>
      <c r="T229" s="3">
        <v>0.60499152776374299</v>
      </c>
      <c r="U229" s="3">
        <v>0.78928298127865604</v>
      </c>
      <c r="V229" s="2"/>
      <c r="W229" s="2">
        <v>-4.7811659299799802E-2</v>
      </c>
      <c r="X229" s="2">
        <v>0.57210217651303696</v>
      </c>
      <c r="Y229" s="2">
        <v>0.79581858908636804</v>
      </c>
      <c r="Z229" s="3"/>
      <c r="AA229" s="3">
        <v>-5.6122443537412102E-2</v>
      </c>
      <c r="AB229" s="3">
        <v>0.54558517218216795</v>
      </c>
      <c r="AC229" s="3">
        <v>0.74597374203552202</v>
      </c>
      <c r="AD229" s="1" t="s">
        <v>269</v>
      </c>
      <c r="AE229" s="3"/>
      <c r="AF229" s="3">
        <v>-5.6122443537412102E-2</v>
      </c>
      <c r="AG229" s="3"/>
      <c r="AH229" s="3" t="s">
        <v>44</v>
      </c>
      <c r="AI229" s="2" t="s">
        <v>41</v>
      </c>
      <c r="AJ229" s="3" t="s">
        <v>41</v>
      </c>
      <c r="AK229" s="2" t="s">
        <v>41</v>
      </c>
      <c r="AL229" s="2" t="s">
        <v>41</v>
      </c>
      <c r="AM229" s="3" t="s">
        <v>41</v>
      </c>
      <c r="AN229" s="3" t="s">
        <v>41</v>
      </c>
    </row>
    <row r="230" spans="1:40" x14ac:dyDescent="0.3">
      <c r="A230" t="s">
        <v>270</v>
      </c>
      <c r="B230" s="2">
        <v>0.99918899152978902</v>
      </c>
      <c r="C230" s="2">
        <v>0.96885805958528004</v>
      </c>
      <c r="D230" s="2">
        <v>1.00137130243518</v>
      </c>
      <c r="E230" s="2">
        <v>0.92580642740833197</v>
      </c>
      <c r="F230" s="2">
        <v>0.69171027329191703</v>
      </c>
      <c r="G230" s="2">
        <v>0.27311368538687802</v>
      </c>
      <c r="H230" s="2">
        <v>0.18849082882125001</v>
      </c>
      <c r="I230" s="2">
        <v>0.181916853111981</v>
      </c>
      <c r="J230" s="2">
        <v>0.18034492404656999</v>
      </c>
      <c r="K230" s="2">
        <v>0.14130699064763899</v>
      </c>
      <c r="L230" s="3">
        <v>0.99918899152978902</v>
      </c>
      <c r="M230" s="3">
        <v>0.83084582978365695</v>
      </c>
      <c r="N230" s="3">
        <v>0.83718738490424904</v>
      </c>
      <c r="O230" s="3">
        <v>0.85495701025963999</v>
      </c>
      <c r="P230" s="3">
        <v>0.55852252839844096</v>
      </c>
      <c r="Q230" s="3">
        <v>0.159103729933459</v>
      </c>
      <c r="R230" s="3">
        <v>0.115577715053525</v>
      </c>
      <c r="S230" s="3">
        <v>0.162369389601872</v>
      </c>
      <c r="T230" s="3">
        <v>0.165933483820909</v>
      </c>
      <c r="U230" s="3">
        <v>0.12036022346774999</v>
      </c>
      <c r="V230" s="2">
        <v>48.827833434173598</v>
      </c>
      <c r="W230" s="2">
        <v>-0.101148112777315</v>
      </c>
      <c r="X230" s="2">
        <v>0.16121782317647201</v>
      </c>
      <c r="Y230" s="2">
        <v>0.99820897039029599</v>
      </c>
      <c r="Z230" s="3">
        <v>47.237748323098103</v>
      </c>
      <c r="AA230" s="3">
        <v>-0.10001289294363799</v>
      </c>
      <c r="AB230" s="3">
        <v>0.124412895139175</v>
      </c>
      <c r="AC230" s="3">
        <v>0.95070821645502201</v>
      </c>
      <c r="AD230" s="1" t="s">
        <v>270</v>
      </c>
      <c r="AE230" s="3">
        <v>-1.5900851110754799</v>
      </c>
      <c r="AF230" s="3">
        <v>-0.101148112777315</v>
      </c>
      <c r="AG230" s="3">
        <v>0.98531851617292299</v>
      </c>
      <c r="AH230" s="3" t="s">
        <v>41</v>
      </c>
      <c r="AI230" s="2" t="s">
        <v>41</v>
      </c>
      <c r="AJ230" s="3" t="s">
        <v>41</v>
      </c>
      <c r="AK230" s="2" t="s">
        <v>41</v>
      </c>
      <c r="AL230" s="2" t="s">
        <v>41</v>
      </c>
      <c r="AM230" s="3" t="s">
        <v>41</v>
      </c>
      <c r="AN230" s="3" t="s">
        <v>41</v>
      </c>
    </row>
    <row r="231" spans="1:40" x14ac:dyDescent="0.3">
      <c r="A231" t="s">
        <v>271</v>
      </c>
      <c r="B231" s="2">
        <v>0.99918899152978902</v>
      </c>
      <c r="C231" s="2">
        <v>1.0026861088641601</v>
      </c>
      <c r="D231" s="2">
        <v>0.98137117042718902</v>
      </c>
      <c r="E231" s="2">
        <v>0.86935308172864501</v>
      </c>
      <c r="F231" s="2">
        <v>0.85457819501797705</v>
      </c>
      <c r="G231" s="2">
        <v>0.69970863736726097</v>
      </c>
      <c r="H231" s="2">
        <v>0.289938711445135</v>
      </c>
      <c r="I231" s="2">
        <v>0.18155672316800001</v>
      </c>
      <c r="J231" s="2">
        <v>0.144814458695981</v>
      </c>
      <c r="K231" s="2">
        <v>0.14173930409893401</v>
      </c>
      <c r="L231" s="3">
        <v>0.99918899152978902</v>
      </c>
      <c r="M231" s="3">
        <v>0.88037590678132505</v>
      </c>
      <c r="N231" s="3">
        <v>0.74272508331088305</v>
      </c>
      <c r="O231" s="3">
        <v>0.80168162530307197</v>
      </c>
      <c r="P231" s="3">
        <v>0.71370326137664197</v>
      </c>
      <c r="Q231" s="3">
        <v>0.44934126553563702</v>
      </c>
      <c r="R231" s="3">
        <v>0.14101980422268201</v>
      </c>
      <c r="S231" s="3">
        <v>8.5688785143922294E-2</v>
      </c>
      <c r="T231" s="3">
        <v>9.0927617029653504E-2</v>
      </c>
      <c r="U231" s="3">
        <v>0.112093134073932</v>
      </c>
      <c r="V231" s="2">
        <v>53.584222209212101</v>
      </c>
      <c r="W231" s="2">
        <v>-7.5940015945989398E-2</v>
      </c>
      <c r="X231" s="2">
        <v>0.10731602782852701</v>
      </c>
      <c r="Y231" s="2">
        <v>0.97836682319318202</v>
      </c>
      <c r="Z231" s="3">
        <v>49.316527736511098</v>
      </c>
      <c r="AA231" s="3">
        <v>-4.8630613638576597E-2</v>
      </c>
      <c r="AB231" s="3">
        <v>0</v>
      </c>
      <c r="AC231" s="3">
        <v>0.93003728102554095</v>
      </c>
      <c r="AD231" s="1" t="s">
        <v>271</v>
      </c>
      <c r="AE231" s="3">
        <v>-4.2676944727010504</v>
      </c>
      <c r="AF231" s="3">
        <v>-7.5940015945989398E-2</v>
      </c>
      <c r="AG231" s="3">
        <v>0.94183714205193902</v>
      </c>
      <c r="AH231" s="3" t="s">
        <v>41</v>
      </c>
      <c r="AI231" s="2" t="s">
        <v>41</v>
      </c>
      <c r="AJ231" s="3" t="s">
        <v>41</v>
      </c>
      <c r="AK231" s="2" t="s">
        <v>41</v>
      </c>
      <c r="AL231" s="2" t="s">
        <v>41</v>
      </c>
      <c r="AM231" s="3" t="s">
        <v>41</v>
      </c>
      <c r="AN231" s="3" t="s">
        <v>41</v>
      </c>
    </row>
    <row r="232" spans="1:40" x14ac:dyDescent="0.3">
      <c r="A232" t="s">
        <v>272</v>
      </c>
      <c r="B232" s="2">
        <v>0.99918899152978902</v>
      </c>
      <c r="C232" s="2">
        <v>1.12888479011433</v>
      </c>
      <c r="D232" s="2">
        <v>1.2995073167234401</v>
      </c>
      <c r="E232" s="2">
        <v>0.96952563202407605</v>
      </c>
      <c r="F232" s="2">
        <v>0.92934494930621603</v>
      </c>
      <c r="G232" s="2">
        <v>0.49239173749144199</v>
      </c>
      <c r="H232" s="2">
        <v>0.40420028747606701</v>
      </c>
      <c r="I232" s="2">
        <v>0.77201035409859997</v>
      </c>
      <c r="J232" s="2">
        <v>0.528757086123266</v>
      </c>
      <c r="K232" s="2">
        <v>0.34396612683580702</v>
      </c>
      <c r="L232" s="3">
        <v>0.99918899152978902</v>
      </c>
      <c r="M232" s="3">
        <v>0.92137235964878506</v>
      </c>
      <c r="N232" s="3">
        <v>0.92583783959494304</v>
      </c>
      <c r="O232" s="3">
        <v>0.81537254487300503</v>
      </c>
      <c r="P232" s="3">
        <v>0.63382600472409301</v>
      </c>
      <c r="Q232" s="3">
        <v>0.47150621011829702</v>
      </c>
      <c r="R232" s="3">
        <v>0.36368888488156098</v>
      </c>
      <c r="S232" s="3">
        <v>0.45198232039411002</v>
      </c>
      <c r="T232" s="3">
        <v>0.45823688515794703</v>
      </c>
      <c r="U232" s="3">
        <v>0.49298303815009098</v>
      </c>
      <c r="V232" s="2"/>
      <c r="W232" s="2">
        <v>-0.64930852079400603</v>
      </c>
      <c r="X232" s="2">
        <v>0.50826511838754895</v>
      </c>
      <c r="Y232" s="2">
        <v>0.77910301034505602</v>
      </c>
      <c r="Z232" s="3">
        <v>51.079670410099197</v>
      </c>
      <c r="AA232" s="3">
        <v>-5.2494810853471401E-2</v>
      </c>
      <c r="AB232" s="3">
        <v>0.43454847389245199</v>
      </c>
      <c r="AC232" s="3">
        <v>0.96000308372184695</v>
      </c>
      <c r="AD232" s="1" t="s">
        <v>272</v>
      </c>
      <c r="AE232" s="3"/>
      <c r="AF232" s="3">
        <v>-0.64930852079400603</v>
      </c>
      <c r="AG232" s="3"/>
      <c r="AH232" s="3" t="s">
        <v>44</v>
      </c>
      <c r="AI232" s="2" t="s">
        <v>41</v>
      </c>
      <c r="AJ232" s="3" t="s">
        <v>41</v>
      </c>
      <c r="AK232" s="2" t="s">
        <v>41</v>
      </c>
      <c r="AL232" s="2" t="s">
        <v>41</v>
      </c>
      <c r="AM232" s="3" t="s">
        <v>41</v>
      </c>
      <c r="AN232" s="3" t="s">
        <v>41</v>
      </c>
    </row>
    <row r="233" spans="1:40" x14ac:dyDescent="0.3">
      <c r="A233" t="s">
        <v>273</v>
      </c>
      <c r="B233" s="2">
        <v>0.99918899152978902</v>
      </c>
      <c r="C233" s="2">
        <v>1.0163049792272201</v>
      </c>
      <c r="D233" s="2">
        <v>0.91330553361533795</v>
      </c>
      <c r="E233" s="2">
        <v>0.90719001217178696</v>
      </c>
      <c r="F233" s="2">
        <v>0.91236548148486296</v>
      </c>
      <c r="G233" s="2">
        <v>1.0684415792375901</v>
      </c>
      <c r="H233" s="2">
        <v>0.82551400581871903</v>
      </c>
      <c r="I233" s="2">
        <v>1.5370575833084601</v>
      </c>
      <c r="J233" s="2">
        <v>2.7561037655443399</v>
      </c>
      <c r="K233" s="2">
        <v>1.15793783008675</v>
      </c>
      <c r="L233" s="3">
        <v>0.99918899152978902</v>
      </c>
      <c r="M233" s="3">
        <v>0.87377404263069003</v>
      </c>
      <c r="N233" s="3">
        <v>1.05592310123119</v>
      </c>
      <c r="O233" s="3">
        <v>1.3486760458060301</v>
      </c>
      <c r="P233" s="3">
        <v>1.195720416698</v>
      </c>
      <c r="Q233" s="3">
        <v>0.80109924524009901</v>
      </c>
      <c r="R233" s="3">
        <v>0.96196759534286203</v>
      </c>
      <c r="S233" s="3">
        <v>1.5446458164757599</v>
      </c>
      <c r="T233" s="3">
        <v>1.9214419114607999</v>
      </c>
      <c r="U233" s="3">
        <v>1.95061989644564</v>
      </c>
      <c r="V233" s="2"/>
      <c r="W233" s="2">
        <v>0.25365956850148702</v>
      </c>
      <c r="X233" s="2">
        <v>1.5</v>
      </c>
      <c r="Y233" s="2">
        <v>0.41744760805888398</v>
      </c>
      <c r="Z233" s="3"/>
      <c r="AA233" s="3">
        <v>0.30019951404052603</v>
      </c>
      <c r="AB233" s="3">
        <v>1.5</v>
      </c>
      <c r="AC233" s="3">
        <v>0.61459837841576803</v>
      </c>
      <c r="AD233" s="1" t="s">
        <v>273</v>
      </c>
      <c r="AE233" s="3"/>
      <c r="AF233" s="3">
        <v>0.25365956850148702</v>
      </c>
      <c r="AG233" s="3"/>
      <c r="AH233" s="3" t="s">
        <v>44</v>
      </c>
      <c r="AI233" s="2" t="s">
        <v>41</v>
      </c>
      <c r="AJ233" s="3" t="s">
        <v>41</v>
      </c>
      <c r="AK233" s="2" t="s">
        <v>41</v>
      </c>
      <c r="AL233" s="2" t="s">
        <v>41</v>
      </c>
      <c r="AM233" s="3" t="s">
        <v>41</v>
      </c>
      <c r="AN233" s="3" t="s">
        <v>41</v>
      </c>
    </row>
    <row r="234" spans="1:40" x14ac:dyDescent="0.3">
      <c r="A234" t="s">
        <v>274</v>
      </c>
      <c r="B234" s="2">
        <v>0.99918899152978902</v>
      </c>
      <c r="C234" s="2">
        <v>1.3652738909531199</v>
      </c>
      <c r="D234" s="2">
        <v>1.75937194206141</v>
      </c>
      <c r="E234" s="2">
        <v>1.25049776202024</v>
      </c>
      <c r="F234" s="2">
        <v>0.91129535974169795</v>
      </c>
      <c r="G234" s="2">
        <v>1.14899634106548</v>
      </c>
      <c r="H234" s="2">
        <v>1.11382723187722</v>
      </c>
      <c r="I234" s="2">
        <v>0.68256050416468605</v>
      </c>
      <c r="J234" s="2">
        <v>0.40079840508649101</v>
      </c>
      <c r="K234" s="2">
        <v>0.13527371367539501</v>
      </c>
      <c r="L234" s="3">
        <v>0.99918899152978902</v>
      </c>
      <c r="M234" s="3">
        <v>0.99246050528646901</v>
      </c>
      <c r="N234" s="3">
        <v>0.61282182212784797</v>
      </c>
      <c r="O234" s="3">
        <v>0.52436762568487505</v>
      </c>
      <c r="P234" s="3">
        <v>0.72373715655360704</v>
      </c>
      <c r="Q234" s="3">
        <v>0.54700351330312702</v>
      </c>
      <c r="R234" s="3">
        <v>0.35659002525825401</v>
      </c>
      <c r="S234" s="3">
        <v>0.24478852303822199</v>
      </c>
      <c r="T234" s="3">
        <v>0.13311951374579101</v>
      </c>
      <c r="U234" s="3">
        <v>0.190318834597061</v>
      </c>
      <c r="V234" s="2">
        <v>63.7186697386296</v>
      </c>
      <c r="W234" s="2">
        <v>-8.2985203125129497E-2</v>
      </c>
      <c r="X234" s="2">
        <v>7.6241152387493294E-2</v>
      </c>
      <c r="Y234" s="2">
        <v>0.57984604140933005</v>
      </c>
      <c r="Z234" s="3">
        <v>48.843070469893398</v>
      </c>
      <c r="AA234" s="3">
        <v>-2.8207621064719801E-2</v>
      </c>
      <c r="AB234" s="3">
        <v>0</v>
      </c>
      <c r="AC234" s="3">
        <v>0.86108913200294401</v>
      </c>
      <c r="AD234" s="1" t="s">
        <v>274</v>
      </c>
      <c r="AE234" s="3">
        <v>-14.875599268736201</v>
      </c>
      <c r="AF234" s="3">
        <v>-8.2985203125129497E-2</v>
      </c>
      <c r="AG234" s="3"/>
      <c r="AH234" s="3" t="s">
        <v>44</v>
      </c>
      <c r="AI234" s="2" t="s">
        <v>41</v>
      </c>
      <c r="AJ234" s="3" t="s">
        <v>41</v>
      </c>
      <c r="AK234" s="2" t="s">
        <v>41</v>
      </c>
      <c r="AL234" s="2" t="s">
        <v>41</v>
      </c>
      <c r="AM234" s="3" t="s">
        <v>41</v>
      </c>
      <c r="AN234" s="3" t="s">
        <v>41</v>
      </c>
    </row>
    <row r="235" spans="1:40" x14ac:dyDescent="0.3">
      <c r="A235" t="s">
        <v>275</v>
      </c>
      <c r="B235" s="2">
        <v>0.99918899152978902</v>
      </c>
      <c r="C235" s="2">
        <v>0.94218214160251401</v>
      </c>
      <c r="D235" s="2">
        <v>0.88262371680738605</v>
      </c>
      <c r="E235" s="2">
        <v>0.83971793208800105</v>
      </c>
      <c r="F235" s="2">
        <v>0.64293967127596696</v>
      </c>
      <c r="G235" s="2">
        <v>0.24657681243731899</v>
      </c>
      <c r="H235" s="2">
        <v>9.5908865460326898E-2</v>
      </c>
      <c r="I235" s="2">
        <v>0.107785652648847</v>
      </c>
      <c r="J235" s="2">
        <v>8.9643916209864005E-2</v>
      </c>
      <c r="K235" s="2">
        <v>9.5261686738414203E-2</v>
      </c>
      <c r="L235" s="3">
        <v>0.99918899152978902</v>
      </c>
      <c r="M235" s="3">
        <v>0.98825238396610504</v>
      </c>
      <c r="N235" s="3">
        <v>0.93225560514522199</v>
      </c>
      <c r="O235" s="3">
        <v>0.79802016776877205</v>
      </c>
      <c r="P235" s="3">
        <v>0.63082868446324103</v>
      </c>
      <c r="Q235" s="3">
        <v>0.28039190680139597</v>
      </c>
      <c r="R235" s="3">
        <v>0.115672231896547</v>
      </c>
      <c r="S235" s="3">
        <v>0.153984080929425</v>
      </c>
      <c r="T235" s="3">
        <v>0.19723885646683401</v>
      </c>
      <c r="U235" s="3">
        <v>0.41076104485008202</v>
      </c>
      <c r="V235" s="2">
        <v>48.217349725605999</v>
      </c>
      <c r="W235" s="2">
        <v>-8.1000735168456794E-2</v>
      </c>
      <c r="X235" s="2">
        <v>6.6791743445215601E-2</v>
      </c>
      <c r="Y235" s="2">
        <v>0.98583051994014104</v>
      </c>
      <c r="Z235" s="3">
        <v>47.821239917340598</v>
      </c>
      <c r="AA235" s="3">
        <v>-8.2021687935043594E-2</v>
      </c>
      <c r="AB235" s="3">
        <v>0.21175251556150501</v>
      </c>
      <c r="AC235" s="3">
        <v>0.93834125703488902</v>
      </c>
      <c r="AD235" s="1" t="s">
        <v>275</v>
      </c>
      <c r="AE235" s="3">
        <v>-0.39610980826534398</v>
      </c>
      <c r="AF235" s="3">
        <v>-8.2021687935043594E-2</v>
      </c>
      <c r="AG235" s="3">
        <v>0.98531851617292299</v>
      </c>
      <c r="AH235" s="3" t="s">
        <v>41</v>
      </c>
      <c r="AI235" s="2" t="s">
        <v>41</v>
      </c>
      <c r="AJ235" s="3" t="s">
        <v>41</v>
      </c>
      <c r="AK235" s="2" t="s">
        <v>41</v>
      </c>
      <c r="AL235" s="2" t="s">
        <v>41</v>
      </c>
      <c r="AM235" s="3" t="s">
        <v>41</v>
      </c>
      <c r="AN235" s="3" t="s">
        <v>41</v>
      </c>
    </row>
    <row r="236" spans="1:40" x14ac:dyDescent="0.3">
      <c r="A236" t="s">
        <v>276</v>
      </c>
      <c r="B236" s="2">
        <v>0.99918899152978902</v>
      </c>
      <c r="C236" s="2">
        <v>0.973528059171196</v>
      </c>
      <c r="D236" s="2">
        <v>0.94826397596636403</v>
      </c>
      <c r="E236" s="2">
        <v>0.91970118960436598</v>
      </c>
      <c r="F236" s="2">
        <v>0.716917077197745</v>
      </c>
      <c r="G236" s="2">
        <v>0.50453914206427097</v>
      </c>
      <c r="H236" s="2">
        <v>0.23847150707581899</v>
      </c>
      <c r="I236" s="2">
        <v>0.17867658371338299</v>
      </c>
      <c r="J236" s="2">
        <v>0.14742894416636901</v>
      </c>
      <c r="K236" s="2">
        <v>0.159276018083778</v>
      </c>
      <c r="L236" s="3">
        <v>0.99918899152978902</v>
      </c>
      <c r="M236" s="3">
        <v>0.97611030040522495</v>
      </c>
      <c r="N236" s="3">
        <v>0.96839201847978196</v>
      </c>
      <c r="O236" s="3">
        <v>0.79233333910646597</v>
      </c>
      <c r="P236" s="3">
        <v>0.68226888013139098</v>
      </c>
      <c r="Q236" s="3">
        <v>0.477890673255775</v>
      </c>
      <c r="R236" s="3">
        <v>0.26050177262405</v>
      </c>
      <c r="S236" s="3">
        <v>0.175633413748849</v>
      </c>
      <c r="T236" s="3">
        <v>0.160922215088565</v>
      </c>
      <c r="U236" s="3">
        <v>0.12384355982237299</v>
      </c>
      <c r="V236" s="2">
        <v>51.044854656167601</v>
      </c>
      <c r="W236" s="2">
        <v>-6.09834779211137E-2</v>
      </c>
      <c r="X236" s="2">
        <v>0.113321030277754</v>
      </c>
      <c r="Y236" s="2">
        <v>0.99254483795013004</v>
      </c>
      <c r="Z236" s="3">
        <v>50.452748084385902</v>
      </c>
      <c r="AA236" s="3">
        <v>-4.7784641724513903E-2</v>
      </c>
      <c r="AB236" s="3">
        <v>5.9041062673773202E-2</v>
      </c>
      <c r="AC236" s="3">
        <v>0.99362459278859006</v>
      </c>
      <c r="AD236" s="1" t="s">
        <v>276</v>
      </c>
      <c r="AE236" s="3">
        <v>-0.59210657178164905</v>
      </c>
      <c r="AF236" s="3">
        <v>-6.09834779211137E-2</v>
      </c>
      <c r="AG236" s="3">
        <v>0.98531851617292299</v>
      </c>
      <c r="AH236" s="3" t="s">
        <v>41</v>
      </c>
      <c r="AI236" s="2" t="s">
        <v>41</v>
      </c>
      <c r="AJ236" s="3" t="s">
        <v>41</v>
      </c>
      <c r="AK236" s="2" t="s">
        <v>41</v>
      </c>
      <c r="AL236" s="2" t="s">
        <v>41</v>
      </c>
      <c r="AM236" s="3" t="s">
        <v>41</v>
      </c>
      <c r="AN236" s="3" t="s">
        <v>41</v>
      </c>
    </row>
    <row r="237" spans="1:40" x14ac:dyDescent="0.3">
      <c r="A237" t="s">
        <v>277</v>
      </c>
      <c r="B237" s="2">
        <v>0.99918899152978902</v>
      </c>
      <c r="C237" s="2">
        <v>1.07398714056596</v>
      </c>
      <c r="D237" s="2">
        <v>1.0200462995264901</v>
      </c>
      <c r="E237" s="2">
        <v>0.929912474093887</v>
      </c>
      <c r="F237" s="2">
        <v>0.71806283385967895</v>
      </c>
      <c r="G237" s="2">
        <v>0.56415680668899404</v>
      </c>
      <c r="H237" s="2">
        <v>0.49462500434793999</v>
      </c>
      <c r="I237" s="2">
        <v>0.41803497583948401</v>
      </c>
      <c r="J237" s="2">
        <v>0.225368969814464</v>
      </c>
      <c r="K237" s="2">
        <v>0.24343343581423599</v>
      </c>
      <c r="L237" s="3">
        <v>0.99918899152978902</v>
      </c>
      <c r="M237" s="3">
        <v>0.95686611628070495</v>
      </c>
      <c r="N237" s="3">
        <v>0.886636207591741</v>
      </c>
      <c r="O237" s="3">
        <v>0.83251571970357896</v>
      </c>
      <c r="P237" s="3">
        <v>0.72839355389536498</v>
      </c>
      <c r="Q237" s="3">
        <v>0.55074887071506995</v>
      </c>
      <c r="R237" s="3">
        <v>0.43097146575530498</v>
      </c>
      <c r="S237" s="3">
        <v>0.37211697996083098</v>
      </c>
      <c r="T237" s="3">
        <v>0.25313030893021099</v>
      </c>
      <c r="U237" s="3">
        <v>0.19190528408882601</v>
      </c>
      <c r="V237" s="2">
        <v>54.751210339998799</v>
      </c>
      <c r="W237" s="2">
        <v>-3.7102450829915E-2</v>
      </c>
      <c r="X237" s="2">
        <v>0.15456610323221601</v>
      </c>
      <c r="Y237" s="2">
        <v>0.97810497022202703</v>
      </c>
      <c r="Z237" s="3">
        <v>53.975729802142197</v>
      </c>
      <c r="AA237" s="3">
        <v>-3.0530384208427099E-2</v>
      </c>
      <c r="AB237" s="3">
        <v>0</v>
      </c>
      <c r="AC237" s="3">
        <v>0.996328168167532</v>
      </c>
      <c r="AD237" s="1" t="s">
        <v>277</v>
      </c>
      <c r="AE237" s="3">
        <v>-0.77548053785652404</v>
      </c>
      <c r="AF237" s="3">
        <v>-3.7102450829915E-2</v>
      </c>
      <c r="AG237" s="3">
        <v>0.99996883823262295</v>
      </c>
      <c r="AH237" s="3" t="s">
        <v>41</v>
      </c>
      <c r="AI237" s="2" t="s">
        <v>41</v>
      </c>
      <c r="AJ237" s="3" t="s">
        <v>41</v>
      </c>
      <c r="AK237" s="2" t="s">
        <v>41</v>
      </c>
      <c r="AL237" s="2" t="s">
        <v>41</v>
      </c>
      <c r="AM237" s="3" t="s">
        <v>41</v>
      </c>
      <c r="AN237" s="3" t="s">
        <v>41</v>
      </c>
    </row>
    <row r="238" spans="1:40" x14ac:dyDescent="0.3">
      <c r="A238" t="s">
        <v>278</v>
      </c>
      <c r="B238" s="2">
        <v>0.99918899152978902</v>
      </c>
      <c r="C238" s="2">
        <v>0.98862326447448001</v>
      </c>
      <c r="D238" s="2">
        <v>0.99536775178671899</v>
      </c>
      <c r="E238" s="2">
        <v>0.92785525089922205</v>
      </c>
      <c r="F238" s="2">
        <v>0.654751369004274</v>
      </c>
      <c r="G238" s="2">
        <v>0.10724477975400901</v>
      </c>
      <c r="H238" s="2">
        <v>7.0673617510910697E-2</v>
      </c>
      <c r="I238" s="2">
        <v>9.7596006956544398E-2</v>
      </c>
      <c r="J238" s="2">
        <v>8.1641633889640602E-2</v>
      </c>
      <c r="K238" s="2">
        <v>7.5850667244478101E-2</v>
      </c>
      <c r="L238" s="3">
        <v>0.99918899152978902</v>
      </c>
      <c r="M238" s="3">
        <v>0.95612620923088099</v>
      </c>
      <c r="N238" s="3">
        <v>0.96211073389634805</v>
      </c>
      <c r="O238" s="3">
        <v>0.88796669800622297</v>
      </c>
      <c r="P238" s="3">
        <v>0.71547870756444798</v>
      </c>
      <c r="Q238" s="3">
        <v>8.9052889748411607E-2</v>
      </c>
      <c r="R238" s="3">
        <v>5.8012119070145203E-2</v>
      </c>
      <c r="S238" s="3">
        <v>7.6262940556374795E-2</v>
      </c>
      <c r="T238" s="3">
        <v>6.9738749422539104E-2</v>
      </c>
      <c r="U238" s="3">
        <v>5.7523948823238899E-2</v>
      </c>
      <c r="V238" s="2">
        <v>47.890530858108797</v>
      </c>
      <c r="W238" s="2">
        <v>-0.16403891615958399</v>
      </c>
      <c r="X238" s="2">
        <v>7.5491667030184006E-2</v>
      </c>
      <c r="Y238" s="2">
        <v>0.99796669342533195</v>
      </c>
      <c r="Z238" s="3">
        <v>48.169136919510201</v>
      </c>
      <c r="AA238" s="3">
        <v>-0.17798519889391501</v>
      </c>
      <c r="AB238" s="3">
        <v>5.8753364279404502E-2</v>
      </c>
      <c r="AC238" s="3">
        <v>0.99205607461373801</v>
      </c>
      <c r="AD238" s="1" t="s">
        <v>278</v>
      </c>
      <c r="AE238" s="3">
        <v>0.27860606140139799</v>
      </c>
      <c r="AF238" s="3">
        <v>-0.17798519889391501</v>
      </c>
      <c r="AG238" s="3">
        <v>0.98531851617292299</v>
      </c>
      <c r="AH238" s="3" t="s">
        <v>41</v>
      </c>
      <c r="AI238" s="2" t="s">
        <v>41</v>
      </c>
      <c r="AJ238" s="3" t="s">
        <v>41</v>
      </c>
      <c r="AK238" s="2" t="s">
        <v>41</v>
      </c>
      <c r="AL238" s="2" t="s">
        <v>41</v>
      </c>
      <c r="AM238" s="3" t="s">
        <v>41</v>
      </c>
      <c r="AN238" s="3" t="s">
        <v>41</v>
      </c>
    </row>
    <row r="239" spans="1:40" x14ac:dyDescent="0.3">
      <c r="A239" t="s">
        <v>279</v>
      </c>
      <c r="B239" s="2">
        <v>0.99918899152978902</v>
      </c>
      <c r="C239" s="2">
        <v>0.99376826469247503</v>
      </c>
      <c r="D239" s="2">
        <v>0.88084826037858799</v>
      </c>
      <c r="E239" s="2">
        <v>0.81833122201099895</v>
      </c>
      <c r="F239" s="2">
        <v>0.80973875498798098</v>
      </c>
      <c r="G239" s="2">
        <v>0.52726601878616097</v>
      </c>
      <c r="H239" s="2">
        <v>0.37237102723948801</v>
      </c>
      <c r="I239" s="2">
        <v>0.566787514829179</v>
      </c>
      <c r="J239" s="2">
        <v>0.61680714320792795</v>
      </c>
      <c r="K239" s="2">
        <v>0.51529113718484898</v>
      </c>
      <c r="L239" s="3">
        <v>0.99918899152978902</v>
      </c>
      <c r="M239" s="3">
        <v>1.0945480309309701</v>
      </c>
      <c r="N239" s="3">
        <v>1.0939002029675899</v>
      </c>
      <c r="O239" s="3">
        <v>0.95360989545669395</v>
      </c>
      <c r="P239" s="3">
        <v>0.76841368583889902</v>
      </c>
      <c r="Q239" s="3">
        <v>0.486061472974746</v>
      </c>
      <c r="R239" s="3">
        <v>0.34700790480757199</v>
      </c>
      <c r="S239" s="3">
        <v>0.37524372570105702</v>
      </c>
      <c r="T239" s="3">
        <v>0.44382844606640698</v>
      </c>
      <c r="U239" s="3">
        <v>0.559866329309193</v>
      </c>
      <c r="V239" s="2"/>
      <c r="W239" s="2">
        <v>-3.7240192571831601E-2</v>
      </c>
      <c r="X239" s="2">
        <v>0.50519480526532801</v>
      </c>
      <c r="Y239" s="2">
        <v>0.84920996854516995</v>
      </c>
      <c r="Z239" s="3">
        <v>50.882678094611002</v>
      </c>
      <c r="AA239" s="3">
        <v>-9.1516634733127405E-2</v>
      </c>
      <c r="AB239" s="3">
        <v>0.43363371471711498</v>
      </c>
      <c r="AC239" s="3">
        <v>0.94369942714322597</v>
      </c>
      <c r="AD239" s="1" t="s">
        <v>279</v>
      </c>
      <c r="AE239" s="3"/>
      <c r="AF239" s="3">
        <v>-9.1516634733127405E-2</v>
      </c>
      <c r="AG239" s="3"/>
      <c r="AH239" s="3" t="s">
        <v>44</v>
      </c>
      <c r="AI239" s="2" t="s">
        <v>41</v>
      </c>
      <c r="AJ239" s="3" t="s">
        <v>41</v>
      </c>
      <c r="AK239" s="2" t="s">
        <v>41</v>
      </c>
      <c r="AL239" s="2" t="s">
        <v>41</v>
      </c>
      <c r="AM239" s="3" t="s">
        <v>41</v>
      </c>
      <c r="AN239" s="3" t="s">
        <v>41</v>
      </c>
    </row>
    <row r="240" spans="1:40" x14ac:dyDescent="0.3">
      <c r="A240" t="s">
        <v>280</v>
      </c>
      <c r="B240" s="2">
        <v>0.99918899152978902</v>
      </c>
      <c r="C240" s="2">
        <v>0.99863680181328995</v>
      </c>
      <c r="D240" s="2">
        <v>1.0997819758560301</v>
      </c>
      <c r="E240" s="2">
        <v>1.0648244412655701</v>
      </c>
      <c r="F240" s="2">
        <v>0.80896346882032999</v>
      </c>
      <c r="G240" s="2">
        <v>0.74366123787175997</v>
      </c>
      <c r="H240" s="2">
        <v>0.54392731638437297</v>
      </c>
      <c r="I240" s="2">
        <v>0.243776092764526</v>
      </c>
      <c r="J240" s="2">
        <v>0.16317156350335901</v>
      </c>
      <c r="K240" s="2">
        <v>0.16374490110626799</v>
      </c>
      <c r="L240" s="3">
        <v>0.99918899152978902</v>
      </c>
      <c r="M240" s="3">
        <v>1.08179741146635</v>
      </c>
      <c r="N240" s="3">
        <v>1.0847580376446999</v>
      </c>
      <c r="O240" s="3">
        <v>0.91273569253795805</v>
      </c>
      <c r="P240" s="3">
        <v>0.80856296446703302</v>
      </c>
      <c r="Q240" s="3">
        <v>0.66744669350419294</v>
      </c>
      <c r="R240" s="3">
        <v>0.44652021785132401</v>
      </c>
      <c r="S240" s="3">
        <v>0.230131241727911</v>
      </c>
      <c r="T240" s="3">
        <v>0.12508876722285101</v>
      </c>
      <c r="U240" s="3">
        <v>0.116327926936817</v>
      </c>
      <c r="V240" s="2">
        <v>55.838711634920998</v>
      </c>
      <c r="W240" s="2">
        <v>-5.7894952523880203E-2</v>
      </c>
      <c r="X240" s="2">
        <v>8.6300444617196895E-2</v>
      </c>
      <c r="Y240" s="2">
        <v>0.97003218777267397</v>
      </c>
      <c r="Z240" s="3">
        <v>54.497571236892</v>
      </c>
      <c r="AA240" s="3">
        <v>-5.1485415316886399E-2</v>
      </c>
      <c r="AB240" s="3">
        <v>1.2738172820873601E-2</v>
      </c>
      <c r="AC240" s="3">
        <v>0.98306831832684005</v>
      </c>
      <c r="AD240" s="1" t="s">
        <v>280</v>
      </c>
      <c r="AE240" s="3">
        <v>-1.3411403980290599</v>
      </c>
      <c r="AF240" s="3">
        <v>-5.7894952523880203E-2</v>
      </c>
      <c r="AG240" s="3">
        <v>0.98531851617292299</v>
      </c>
      <c r="AH240" s="3" t="s">
        <v>41</v>
      </c>
      <c r="AI240" s="2" t="s">
        <v>41</v>
      </c>
      <c r="AJ240" s="3" t="s">
        <v>41</v>
      </c>
      <c r="AK240" s="2" t="s">
        <v>41</v>
      </c>
      <c r="AL240" s="2" t="s">
        <v>41</v>
      </c>
      <c r="AM240" s="3" t="s">
        <v>41</v>
      </c>
      <c r="AN240" s="3" t="s">
        <v>41</v>
      </c>
    </row>
    <row r="241" spans="1:40" x14ac:dyDescent="0.3">
      <c r="A241" t="s">
        <v>281</v>
      </c>
      <c r="B241" s="2">
        <v>0.99918899152978902</v>
      </c>
      <c r="C241" s="2">
        <v>0.982582928968188</v>
      </c>
      <c r="D241" s="2">
        <v>0.96037297313958503</v>
      </c>
      <c r="E241" s="2">
        <v>0.92219935851452906</v>
      </c>
      <c r="F241" s="2">
        <v>0.70475298199742697</v>
      </c>
      <c r="G241" s="2">
        <v>0.47884371003977699</v>
      </c>
      <c r="H241" s="2">
        <v>0.15054524945570499</v>
      </c>
      <c r="I241" s="2">
        <v>0.131884379934538</v>
      </c>
      <c r="J241" s="2">
        <v>0.139961444903861</v>
      </c>
      <c r="K241" s="2">
        <v>0.12653708855780099</v>
      </c>
      <c r="L241" s="3">
        <v>0.99918899152978902</v>
      </c>
      <c r="M241" s="3">
        <v>0.957441728108123</v>
      </c>
      <c r="N241" s="3">
        <v>1.11187870182176</v>
      </c>
      <c r="O241" s="3">
        <v>0.89958181527402803</v>
      </c>
      <c r="P241" s="3">
        <v>0.72489705035730601</v>
      </c>
      <c r="Q241" s="3">
        <v>0.30046028442778699</v>
      </c>
      <c r="R241" s="3">
        <v>0.107898552182579</v>
      </c>
      <c r="S241" s="3">
        <v>0.10449564576401001</v>
      </c>
      <c r="T241" s="3">
        <v>0.10120369219106</v>
      </c>
      <c r="U241" s="3">
        <v>9.9593178819439104E-2</v>
      </c>
      <c r="V241" s="2">
        <v>50.394811467967799</v>
      </c>
      <c r="W241" s="2">
        <v>-7.0598581699686594E-2</v>
      </c>
      <c r="X241" s="2">
        <v>9.3128457968570402E-2</v>
      </c>
      <c r="Y241" s="2">
        <v>0.98812692043975003</v>
      </c>
      <c r="Z241" s="3">
        <v>49.2571821926486</v>
      </c>
      <c r="AA241" s="3">
        <v>-9.66531060820425E-2</v>
      </c>
      <c r="AB241" s="3">
        <v>8.4572262349715502E-2</v>
      </c>
      <c r="AC241" s="3">
        <v>0.98871074217817501</v>
      </c>
      <c r="AD241" s="1" t="s">
        <v>281</v>
      </c>
      <c r="AE241" s="3">
        <v>-1.1376292753191499</v>
      </c>
      <c r="AF241" s="3">
        <v>-9.66531060820425E-2</v>
      </c>
      <c r="AG241" s="3">
        <v>0.98531851617292299</v>
      </c>
      <c r="AH241" s="3" t="s">
        <v>41</v>
      </c>
      <c r="AI241" s="2" t="s">
        <v>41</v>
      </c>
      <c r="AJ241" s="3" t="s">
        <v>41</v>
      </c>
      <c r="AK241" s="2" t="s">
        <v>41</v>
      </c>
      <c r="AL241" s="2" t="s">
        <v>41</v>
      </c>
      <c r="AM241" s="3" t="s">
        <v>41</v>
      </c>
      <c r="AN241" s="3" t="s">
        <v>41</v>
      </c>
    </row>
    <row r="242" spans="1:40" x14ac:dyDescent="0.3">
      <c r="A242" t="s">
        <v>282</v>
      </c>
      <c r="B242" s="2">
        <v>0.99918899152978902</v>
      </c>
      <c r="C242" s="2">
        <v>1.1076693691645501</v>
      </c>
      <c r="D242" s="2">
        <v>1.0342107717176501</v>
      </c>
      <c r="E242" s="2">
        <v>0.92338489193058004</v>
      </c>
      <c r="F242" s="2">
        <v>0.89173057576509396</v>
      </c>
      <c r="G242" s="2">
        <v>0.76991855052889402</v>
      </c>
      <c r="H242" s="2">
        <v>0.49120627966726899</v>
      </c>
      <c r="I242" s="2">
        <v>0.50024851356976197</v>
      </c>
      <c r="J242" s="2">
        <v>0.38596484482530602</v>
      </c>
      <c r="K242" s="2">
        <v>0.21581520742096</v>
      </c>
      <c r="L242" s="3">
        <v>0.99918899152978902</v>
      </c>
      <c r="M242" s="3">
        <v>0.88439913262902903</v>
      </c>
      <c r="N242" s="3">
        <v>0.81737106748918797</v>
      </c>
      <c r="O242" s="3">
        <v>0.81440088392430998</v>
      </c>
      <c r="P242" s="3">
        <v>0.79973602203795902</v>
      </c>
      <c r="Q242" s="3">
        <v>0.55227279692796905</v>
      </c>
      <c r="R242" s="3">
        <v>0.46332163198168402</v>
      </c>
      <c r="S242" s="3">
        <v>0.54961853541216898</v>
      </c>
      <c r="T242" s="3">
        <v>0.46312080991236199</v>
      </c>
      <c r="U242" s="3">
        <v>0.40767273155628803</v>
      </c>
      <c r="V242" s="2">
        <v>58.556600666805799</v>
      </c>
      <c r="W242" s="2">
        <v>-3.6231081798849998E-2</v>
      </c>
      <c r="X242" s="2">
        <v>0.145231670664832</v>
      </c>
      <c r="Y242" s="2">
        <v>0.96060891767832102</v>
      </c>
      <c r="Z242" s="3">
        <v>60.1737357669735</v>
      </c>
      <c r="AA242" s="3">
        <v>-1.9124372392110699E-2</v>
      </c>
      <c r="AB242" s="3">
        <v>0.19674693176094701</v>
      </c>
      <c r="AC242" s="3">
        <v>0.92176215475546197</v>
      </c>
      <c r="AD242" s="1" t="s">
        <v>282</v>
      </c>
      <c r="AE242" s="3">
        <v>1.6171351001676699</v>
      </c>
      <c r="AF242" s="3">
        <v>-3.6231081798849998E-2</v>
      </c>
      <c r="AG242" s="3">
        <v>0.94183714205193902</v>
      </c>
      <c r="AH242" s="3" t="s">
        <v>41</v>
      </c>
      <c r="AI242" s="2" t="s">
        <v>41</v>
      </c>
      <c r="AJ242" s="3" t="s">
        <v>41</v>
      </c>
      <c r="AK242" s="2" t="s">
        <v>41</v>
      </c>
      <c r="AL242" s="2" t="s">
        <v>41</v>
      </c>
      <c r="AM242" s="3" t="s">
        <v>41</v>
      </c>
      <c r="AN242" s="3" t="s">
        <v>41</v>
      </c>
    </row>
    <row r="243" spans="1:40" x14ac:dyDescent="0.3">
      <c r="A243" t="s">
        <v>283</v>
      </c>
      <c r="B243" s="2">
        <v>0.99918899152978902</v>
      </c>
      <c r="C243" s="2">
        <v>0.97888555289420998</v>
      </c>
      <c r="D243" s="2">
        <v>0.99393878272623604</v>
      </c>
      <c r="E243" s="2">
        <v>0.85709317269321905</v>
      </c>
      <c r="F243" s="2">
        <v>0.45083877691975799</v>
      </c>
      <c r="G243" s="2">
        <v>0.13594650508327299</v>
      </c>
      <c r="H243" s="2">
        <v>0.100755145805883</v>
      </c>
      <c r="I243" s="2">
        <v>0.14231964161070301</v>
      </c>
      <c r="J243" s="2">
        <v>0.11375896387039799</v>
      </c>
      <c r="K243" s="2">
        <v>0.102534475667761</v>
      </c>
      <c r="L243" s="3">
        <v>0.99918899152978902</v>
      </c>
      <c r="M243" s="3">
        <v>1.0211933578208301</v>
      </c>
      <c r="N243" s="3">
        <v>0.97375189892561798</v>
      </c>
      <c r="O243" s="3">
        <v>0.73491820235490501</v>
      </c>
      <c r="P243" s="3">
        <v>0.38119704907283902</v>
      </c>
      <c r="Q243" s="3">
        <v>0.18023496862986499</v>
      </c>
      <c r="R243" s="3">
        <v>0.16410047403797301</v>
      </c>
      <c r="S243" s="3">
        <v>0.19136686522256399</v>
      </c>
      <c r="T243" s="3">
        <v>0.18075162424517999</v>
      </c>
      <c r="U243" s="3">
        <v>0.14849727292139001</v>
      </c>
      <c r="V243" s="2">
        <v>46.471161487136499</v>
      </c>
      <c r="W243" s="2">
        <v>-0.120849596130909</v>
      </c>
      <c r="X243" s="2">
        <v>0.10772305516246</v>
      </c>
      <c r="Y243" s="2">
        <v>0.99845480647682405</v>
      </c>
      <c r="Z243" s="3">
        <v>45.4187800667099</v>
      </c>
      <c r="AA243" s="3">
        <v>-0.10122991253701399</v>
      </c>
      <c r="AB243" s="3">
        <v>0.163801293733464</v>
      </c>
      <c r="AC243" s="3">
        <v>0.99831928115296797</v>
      </c>
      <c r="AD243" s="1" t="s">
        <v>283</v>
      </c>
      <c r="AE243" s="3">
        <v>-1.0523814204266799</v>
      </c>
      <c r="AF243" s="3">
        <v>-0.120849596130909</v>
      </c>
      <c r="AG243" s="3">
        <v>0.99378354273135405</v>
      </c>
      <c r="AH243" s="3" t="s">
        <v>41</v>
      </c>
      <c r="AI243" s="2" t="s">
        <v>41</v>
      </c>
      <c r="AJ243" s="3" t="s">
        <v>41</v>
      </c>
      <c r="AK243" s="2" t="s">
        <v>41</v>
      </c>
      <c r="AL243" s="2" t="s">
        <v>41</v>
      </c>
      <c r="AM243" s="3" t="s">
        <v>41</v>
      </c>
      <c r="AN243" s="3" t="s">
        <v>41</v>
      </c>
    </row>
    <row r="244" spans="1:40" x14ac:dyDescent="0.3">
      <c r="A244" t="s">
        <v>284</v>
      </c>
      <c r="B244" s="2">
        <v>0.99918899152978902</v>
      </c>
      <c r="C244" s="2">
        <v>0.99485533305260199</v>
      </c>
      <c r="D244" s="2">
        <v>0.79066185727958505</v>
      </c>
      <c r="E244" s="2">
        <v>0.69810667914579705</v>
      </c>
      <c r="F244" s="2">
        <v>0.72216647555845703</v>
      </c>
      <c r="G244" s="2">
        <v>0.31778310828935902</v>
      </c>
      <c r="H244" s="2">
        <v>0.29965916379777802</v>
      </c>
      <c r="I244" s="2">
        <v>0.50137101676608797</v>
      </c>
      <c r="J244" s="2">
        <v>6.79227278208233E-2</v>
      </c>
      <c r="K244" s="2">
        <v>7.1957302116452404E-3</v>
      </c>
      <c r="L244" s="3">
        <v>0.99918899152978902</v>
      </c>
      <c r="M244" s="3">
        <v>1.1767943928804201</v>
      </c>
      <c r="N244" s="3">
        <v>0.82030828862470695</v>
      </c>
      <c r="O244" s="3">
        <v>0.63564798217992402</v>
      </c>
      <c r="P244" s="3">
        <v>0.51994365168909595</v>
      </c>
      <c r="Q244" s="3">
        <v>0.36694712815436098</v>
      </c>
      <c r="R244" s="3">
        <v>0.30693007680405598</v>
      </c>
      <c r="S244" s="3">
        <v>0.35034059223894598</v>
      </c>
      <c r="T244" s="3">
        <v>0.42940988130748697</v>
      </c>
      <c r="U244" s="3">
        <v>6.6489856377694195E-2</v>
      </c>
      <c r="V244" s="2">
        <v>49.807141427591503</v>
      </c>
      <c r="W244" s="2">
        <v>-3.5708214078189401E-2</v>
      </c>
      <c r="X244" s="2">
        <v>0</v>
      </c>
      <c r="Y244" s="2">
        <v>0.88622968255060597</v>
      </c>
      <c r="Z244" s="3">
        <v>46.8652348883382</v>
      </c>
      <c r="AA244" s="3">
        <v>-4.80979283188223E-2</v>
      </c>
      <c r="AB244" s="3">
        <v>0.25548595039364502</v>
      </c>
      <c r="AC244" s="3">
        <v>0.88946075427354898</v>
      </c>
      <c r="AD244" s="1" t="s">
        <v>284</v>
      </c>
      <c r="AE244" s="3">
        <v>-2.9419065392533001</v>
      </c>
      <c r="AF244" s="3">
        <v>-4.80979283188223E-2</v>
      </c>
      <c r="AG244" s="3">
        <v>0.94183714205193902</v>
      </c>
      <c r="AH244" s="3" t="s">
        <v>41</v>
      </c>
      <c r="AI244" s="2" t="s">
        <v>41</v>
      </c>
      <c r="AJ244" s="3" t="s">
        <v>41</v>
      </c>
      <c r="AK244" s="2" t="s">
        <v>41</v>
      </c>
      <c r="AL244" s="2" t="s">
        <v>41</v>
      </c>
      <c r="AM244" s="3" t="s">
        <v>41</v>
      </c>
      <c r="AN244" s="3" t="s">
        <v>41</v>
      </c>
    </row>
    <row r="245" spans="1:40" x14ac:dyDescent="0.3">
      <c r="A245" t="s">
        <v>285</v>
      </c>
      <c r="B245" s="2">
        <v>0.99918899152978902</v>
      </c>
      <c r="C245" s="2">
        <v>1.04986230036536</v>
      </c>
      <c r="D245" s="2">
        <v>1.0704240070636899</v>
      </c>
      <c r="E245" s="2">
        <v>0.95356844046644595</v>
      </c>
      <c r="F245" s="2">
        <v>0.73109475596756701</v>
      </c>
      <c r="G245" s="2">
        <v>0.43636556388673597</v>
      </c>
      <c r="H245" s="2">
        <v>0.19637904554038199</v>
      </c>
      <c r="I245" s="2">
        <v>0.25726010473977801</v>
      </c>
      <c r="J245" s="2">
        <v>0.29287508745788898</v>
      </c>
      <c r="K245" s="2">
        <v>0.21108842284635601</v>
      </c>
      <c r="L245" s="3">
        <v>0.99918899152978902</v>
      </c>
      <c r="M245" s="3">
        <v>0.96724670414778102</v>
      </c>
      <c r="N245" s="3">
        <v>0.986432295749886</v>
      </c>
      <c r="O245" s="3">
        <v>0.906436568465252</v>
      </c>
      <c r="P245" s="3">
        <v>0.74875154840562197</v>
      </c>
      <c r="Q245" s="3">
        <v>0.48876219526724901</v>
      </c>
      <c r="R245" s="3">
        <v>0.193267620933706</v>
      </c>
      <c r="S245" s="3">
        <v>0.19329163464002</v>
      </c>
      <c r="T245" s="3">
        <v>0.211784918267612</v>
      </c>
      <c r="U245" s="3">
        <v>0.22268645114025101</v>
      </c>
      <c r="V245" s="2">
        <v>50.123953747726603</v>
      </c>
      <c r="W245" s="2">
        <v>-8.2557288781975602E-2</v>
      </c>
      <c r="X245" s="2">
        <v>0.231852341539108</v>
      </c>
      <c r="Y245" s="2">
        <v>0.98358089940040705</v>
      </c>
      <c r="Z245" s="3">
        <v>50.724261925848502</v>
      </c>
      <c r="AA245" s="3">
        <v>-7.1255184299399602E-2</v>
      </c>
      <c r="AB245" s="3">
        <v>0.17923220323842801</v>
      </c>
      <c r="AC245" s="3">
        <v>0.98675549957713504</v>
      </c>
      <c r="AD245" s="1" t="s">
        <v>285</v>
      </c>
      <c r="AE245" s="3">
        <v>0.60030817812190695</v>
      </c>
      <c r="AF245" s="3">
        <v>-8.2557288781975602E-2</v>
      </c>
      <c r="AG245" s="3">
        <v>0.94183714205193902</v>
      </c>
      <c r="AH245" s="3" t="s">
        <v>41</v>
      </c>
      <c r="AI245" s="2" t="s">
        <v>41</v>
      </c>
      <c r="AJ245" s="3" t="s">
        <v>41</v>
      </c>
      <c r="AK245" s="2" t="s">
        <v>41</v>
      </c>
      <c r="AL245" s="2" t="s">
        <v>41</v>
      </c>
      <c r="AM245" s="3" t="s">
        <v>41</v>
      </c>
      <c r="AN245" s="3" t="s">
        <v>41</v>
      </c>
    </row>
    <row r="246" spans="1:40" x14ac:dyDescent="0.3">
      <c r="A246" t="s">
        <v>286</v>
      </c>
      <c r="B246" s="2">
        <v>0.99918899152978902</v>
      </c>
      <c r="C246" s="2">
        <v>1.0422754582795899</v>
      </c>
      <c r="D246" s="2">
        <v>1.1117530360072601</v>
      </c>
      <c r="E246" s="2">
        <v>0.99506095245010995</v>
      </c>
      <c r="F246" s="2">
        <v>0.75978927697826704</v>
      </c>
      <c r="G246" s="2">
        <v>0.67817189434052405</v>
      </c>
      <c r="H246" s="2">
        <v>0.67234465330916304</v>
      </c>
      <c r="I246" s="2">
        <v>0.92802639291098998</v>
      </c>
      <c r="J246" s="2">
        <v>0.98675934862366599</v>
      </c>
      <c r="K246" s="2">
        <v>0.70994346504508998</v>
      </c>
      <c r="L246" s="3">
        <v>0.99918899152978902</v>
      </c>
      <c r="M246" s="3">
        <v>0.933620787839469</v>
      </c>
      <c r="N246" s="3">
        <v>0.88489978175928796</v>
      </c>
      <c r="O246" s="3">
        <v>0.95151040718718505</v>
      </c>
      <c r="P246" s="3">
        <v>0.68948141958992304</v>
      </c>
      <c r="Q246" s="3">
        <v>0.50715439598341805</v>
      </c>
      <c r="R246" s="3">
        <v>0.47524708229714702</v>
      </c>
      <c r="S246" s="3">
        <v>0.66652144497010901</v>
      </c>
      <c r="T246" s="3">
        <v>0.491646138437556</v>
      </c>
      <c r="U246" s="3">
        <v>0.36218435937020199</v>
      </c>
      <c r="V246" s="2"/>
      <c r="W246" s="2">
        <v>-0.301949643885639</v>
      </c>
      <c r="X246" s="2">
        <v>0.78917250476020195</v>
      </c>
      <c r="Y246" s="2">
        <v>0.57328111943601101</v>
      </c>
      <c r="Z246" s="3">
        <v>55.515618512610303</v>
      </c>
      <c r="AA246" s="3">
        <v>-7.76663959237512E-2</v>
      </c>
      <c r="AB246" s="3">
        <v>0.495649766188415</v>
      </c>
      <c r="AC246" s="3">
        <v>0.86703037733713795</v>
      </c>
      <c r="AD246" s="1" t="s">
        <v>286</v>
      </c>
      <c r="AE246" s="3"/>
      <c r="AF246" s="3">
        <v>-0.301949643885639</v>
      </c>
      <c r="AG246" s="3"/>
      <c r="AH246" s="3" t="s">
        <v>44</v>
      </c>
      <c r="AI246" s="2" t="s">
        <v>41</v>
      </c>
      <c r="AJ246" s="3" t="s">
        <v>41</v>
      </c>
      <c r="AK246" s="2" t="s">
        <v>41</v>
      </c>
      <c r="AL246" s="2" t="s">
        <v>41</v>
      </c>
      <c r="AM246" s="3" t="s">
        <v>41</v>
      </c>
      <c r="AN246" s="3" t="s">
        <v>41</v>
      </c>
    </row>
    <row r="247" spans="1:40" x14ac:dyDescent="0.3">
      <c r="A247" t="s">
        <v>287</v>
      </c>
      <c r="B247" s="2">
        <v>0.99918899152978902</v>
      </c>
      <c r="C247" s="2">
        <v>0.975737739525392</v>
      </c>
      <c r="D247" s="2">
        <v>1.1398199083029601</v>
      </c>
      <c r="E247" s="2">
        <v>1.01282398612845</v>
      </c>
      <c r="F247" s="2">
        <v>0.77922010460063995</v>
      </c>
      <c r="G247" s="2">
        <v>1.05617719307261</v>
      </c>
      <c r="H247" s="2">
        <v>0.95139165552952898</v>
      </c>
      <c r="I247" s="2">
        <v>1.52208283601707</v>
      </c>
      <c r="J247" s="2">
        <v>1.12218123174297</v>
      </c>
      <c r="K247" s="2">
        <v>0.21158235278656701</v>
      </c>
      <c r="L247" s="3">
        <v>0.99918899152978902</v>
      </c>
      <c r="M247" s="3">
        <v>0.88898239488623398</v>
      </c>
      <c r="N247" s="3">
        <v>0.920758163326725</v>
      </c>
      <c r="O247" s="3">
        <v>0.75995577794393498</v>
      </c>
      <c r="P247" s="3">
        <v>0.98701290781584206</v>
      </c>
      <c r="Q247" s="3">
        <v>0.78619411970559605</v>
      </c>
      <c r="R247" s="3">
        <v>0.739763050385987</v>
      </c>
      <c r="S247" s="3">
        <v>1.2551113954478299</v>
      </c>
      <c r="T247" s="3">
        <v>1.2903193580010499</v>
      </c>
      <c r="U247" s="3">
        <v>0.22034813412903401</v>
      </c>
      <c r="V247" s="2">
        <v>69.572932220774703</v>
      </c>
      <c r="W247" s="2">
        <v>-0.77479716837887003</v>
      </c>
      <c r="X247" s="2">
        <v>0</v>
      </c>
      <c r="Y247" s="2">
        <v>0.62993494378319903</v>
      </c>
      <c r="Z247" s="3">
        <v>69.589657181831996</v>
      </c>
      <c r="AA247" s="3">
        <v>-0.77442481890510795</v>
      </c>
      <c r="AB247" s="3">
        <v>0</v>
      </c>
      <c r="AC247" s="3">
        <v>0.58342222822816503</v>
      </c>
      <c r="AD247" s="1" t="s">
        <v>287</v>
      </c>
      <c r="AE247" s="3">
        <v>1.6724961057320801E-2</v>
      </c>
      <c r="AF247" s="3">
        <v>-0.77479716837887003</v>
      </c>
      <c r="AG247" s="3"/>
      <c r="AH247" s="3" t="s">
        <v>44</v>
      </c>
      <c r="AI247" s="2" t="s">
        <v>41</v>
      </c>
      <c r="AJ247" s="3" t="s">
        <v>41</v>
      </c>
      <c r="AK247" s="2" t="s">
        <v>41</v>
      </c>
      <c r="AL247" s="2" t="s">
        <v>41</v>
      </c>
      <c r="AM247" s="3" t="s">
        <v>41</v>
      </c>
      <c r="AN247" s="3" t="s">
        <v>41</v>
      </c>
    </row>
    <row r="248" spans="1:40" x14ac:dyDescent="0.3">
      <c r="A248" t="s">
        <v>288</v>
      </c>
      <c r="B248" s="2">
        <v>0.99918899152978902</v>
      </c>
      <c r="C248" s="2">
        <v>1.0824955994283301</v>
      </c>
      <c r="D248" s="2">
        <v>1.0115429435622501</v>
      </c>
      <c r="E248" s="2">
        <v>0.92305931934186602</v>
      </c>
      <c r="F248" s="2">
        <v>0.94882062405698397</v>
      </c>
      <c r="G248" s="2">
        <v>0.77526352096258699</v>
      </c>
      <c r="H248" s="2">
        <v>0.70564502389315298</v>
      </c>
      <c r="I248" s="2">
        <v>1.0840609695641099</v>
      </c>
      <c r="J248" s="2">
        <v>1.0835612172057201</v>
      </c>
      <c r="K248" s="2">
        <v>0.63419255713900902</v>
      </c>
      <c r="L248" s="3">
        <v>0.99918899152978902</v>
      </c>
      <c r="M248" s="3">
        <v>1.0090395382591999</v>
      </c>
      <c r="N248" s="3">
        <v>0.82218981151398896</v>
      </c>
      <c r="O248" s="3">
        <v>0.66872088385272799</v>
      </c>
      <c r="P248" s="3">
        <v>0.72208446547263305</v>
      </c>
      <c r="Q248" s="3">
        <v>0.56392778369242902</v>
      </c>
      <c r="R248" s="3">
        <v>0.48303448443991898</v>
      </c>
      <c r="S248" s="3">
        <v>0.70839843322262896</v>
      </c>
      <c r="T248" s="3">
        <v>0.992036382722428</v>
      </c>
      <c r="U248" s="3">
        <v>1.22302070410904</v>
      </c>
      <c r="V248" s="2"/>
      <c r="W248" s="2">
        <v>-1.6782041902028502E-2</v>
      </c>
      <c r="X248" s="2">
        <v>0.86335084413293905</v>
      </c>
      <c r="Y248" s="2">
        <v>0.202517799947383</v>
      </c>
      <c r="Z248" s="3"/>
      <c r="AA248" s="3">
        <v>-0.26589073939935998</v>
      </c>
      <c r="AB248" s="3">
        <v>0.76588918714944498</v>
      </c>
      <c r="AC248" s="3">
        <v>0.182380734706277</v>
      </c>
      <c r="AD248" s="1" t="s">
        <v>288</v>
      </c>
      <c r="AE248" s="3"/>
      <c r="AF248" s="3">
        <v>-0.26589073939935998</v>
      </c>
      <c r="AG248" s="3"/>
      <c r="AH248" s="3" t="s">
        <v>44</v>
      </c>
      <c r="AI248" s="2" t="s">
        <v>41</v>
      </c>
      <c r="AJ248" s="3" t="s">
        <v>41</v>
      </c>
      <c r="AK248" s="2" t="s">
        <v>41</v>
      </c>
      <c r="AL248" s="2" t="s">
        <v>41</v>
      </c>
      <c r="AM248" s="3" t="s">
        <v>41</v>
      </c>
      <c r="AN248" s="3" t="s">
        <v>41</v>
      </c>
    </row>
    <row r="249" spans="1:40" x14ac:dyDescent="0.3">
      <c r="A249" t="s">
        <v>289</v>
      </c>
      <c r="B249" s="2">
        <v>0.99918899152978902</v>
      </c>
      <c r="C249" s="2">
        <v>0.98615437500242797</v>
      </c>
      <c r="D249" s="2">
        <v>0.94616574371714002</v>
      </c>
      <c r="E249" s="2">
        <v>0.86545849067535097</v>
      </c>
      <c r="F249" s="2">
        <v>0.82615380525610704</v>
      </c>
      <c r="G249" s="2">
        <v>0.87711758402498496</v>
      </c>
      <c r="H249" s="2">
        <v>0.82008385453057997</v>
      </c>
      <c r="I249" s="2">
        <v>1.3768444990526001</v>
      </c>
      <c r="J249" s="2">
        <v>1.5845140400562401</v>
      </c>
      <c r="K249" s="2">
        <v>1.20893565455894</v>
      </c>
      <c r="L249" s="3">
        <v>0.99918899152978902</v>
      </c>
      <c r="M249" s="3">
        <v>0.97777612313510298</v>
      </c>
      <c r="N249" s="3">
        <v>0.977315574161019</v>
      </c>
      <c r="O249" s="3">
        <v>0.86056465685660199</v>
      </c>
      <c r="P249" s="3">
        <v>0.76095416237906099</v>
      </c>
      <c r="Q249" s="3">
        <v>0.66549677784581196</v>
      </c>
      <c r="R249" s="3">
        <v>0.62496876744372398</v>
      </c>
      <c r="S249" s="3">
        <v>0.87911730214505701</v>
      </c>
      <c r="T249" s="3">
        <v>1.3895883742411601</v>
      </c>
      <c r="U249" s="3">
        <v>1.48339668718638</v>
      </c>
      <c r="V249" s="2"/>
      <c r="W249" s="2">
        <v>0.41820365946188998</v>
      </c>
      <c r="X249" s="2">
        <v>1.3967255994487999</v>
      </c>
      <c r="Y249" s="2">
        <v>0.71864523488536403</v>
      </c>
      <c r="Z249" s="3"/>
      <c r="AA249" s="3">
        <v>0.42141029543270703</v>
      </c>
      <c r="AB249" s="3">
        <v>1.4833969540559599</v>
      </c>
      <c r="AC249" s="3">
        <v>0.51826307728634602</v>
      </c>
      <c r="AD249" s="1" t="s">
        <v>289</v>
      </c>
      <c r="AE249" s="3"/>
      <c r="AF249" s="3">
        <v>0.41820365946188998</v>
      </c>
      <c r="AG249" s="3"/>
      <c r="AH249" s="3" t="s">
        <v>44</v>
      </c>
      <c r="AI249" s="2" t="s">
        <v>41</v>
      </c>
      <c r="AJ249" s="3" t="s">
        <v>41</v>
      </c>
      <c r="AK249" s="2" t="s">
        <v>41</v>
      </c>
      <c r="AL249" s="2" t="s">
        <v>41</v>
      </c>
      <c r="AM249" s="3" t="s">
        <v>41</v>
      </c>
      <c r="AN249" s="3" t="s">
        <v>41</v>
      </c>
    </row>
    <row r="250" spans="1:40" x14ac:dyDescent="0.3">
      <c r="A250" t="s">
        <v>290</v>
      </c>
      <c r="B250" s="2">
        <v>0.99918899152978902</v>
      </c>
      <c r="C250" s="2">
        <v>0.99040033703827202</v>
      </c>
      <c r="D250" s="2">
        <v>0.97263604335524201</v>
      </c>
      <c r="E250" s="2">
        <v>0.91460057116063598</v>
      </c>
      <c r="F250" s="2">
        <v>0.79273985956168203</v>
      </c>
      <c r="G250" s="2">
        <v>0.71316082365475497</v>
      </c>
      <c r="H250" s="2">
        <v>0.61874237739042803</v>
      </c>
      <c r="I250" s="2">
        <v>0.79236320447659203</v>
      </c>
      <c r="J250" s="2">
        <v>0.15587870966610401</v>
      </c>
      <c r="K250" s="2">
        <v>0.119891863822102</v>
      </c>
      <c r="L250" s="3">
        <v>0.99918899152978902</v>
      </c>
      <c r="M250" s="3">
        <v>1.0055633346419499</v>
      </c>
      <c r="N250" s="3">
        <v>1.15430838214661</v>
      </c>
      <c r="O250" s="3">
        <v>0.93849860008617803</v>
      </c>
      <c r="P250" s="3">
        <v>0.91825155065311603</v>
      </c>
      <c r="Q250" s="3">
        <v>0.70682765657649804</v>
      </c>
      <c r="R250" s="3">
        <v>0.65481647628084305</v>
      </c>
      <c r="S250" s="3">
        <v>0.75440505054155604</v>
      </c>
      <c r="T250" s="3">
        <v>0.36619386392429598</v>
      </c>
      <c r="U250" s="3">
        <v>5.4776791339845997E-2</v>
      </c>
      <c r="V250" s="2">
        <v>59.657494256254097</v>
      </c>
      <c r="W250" s="2">
        <v>-3.7539752128411603E-2</v>
      </c>
      <c r="X250" s="2">
        <v>0</v>
      </c>
      <c r="Y250" s="2">
        <v>0.84598366834313499</v>
      </c>
      <c r="Z250" s="3">
        <v>61.0692961941579</v>
      </c>
      <c r="AA250" s="3">
        <v>-4.01759287732079E-2</v>
      </c>
      <c r="AB250" s="3">
        <v>0</v>
      </c>
      <c r="AC250" s="3">
        <v>0.87530318367321103</v>
      </c>
      <c r="AD250" s="1" t="s">
        <v>290</v>
      </c>
      <c r="AE250" s="3">
        <v>1.4118019379037801</v>
      </c>
      <c r="AF250" s="3">
        <v>-4.01759287732079E-2</v>
      </c>
      <c r="AG250" s="3">
        <v>0.94183714205193902</v>
      </c>
      <c r="AH250" s="3" t="s">
        <v>41</v>
      </c>
      <c r="AI250" s="2" t="s">
        <v>41</v>
      </c>
      <c r="AJ250" s="3" t="s">
        <v>41</v>
      </c>
      <c r="AK250" s="2" t="s">
        <v>41</v>
      </c>
      <c r="AL250" s="2" t="s">
        <v>41</v>
      </c>
      <c r="AM250" s="3" t="s">
        <v>41</v>
      </c>
      <c r="AN250" s="3" t="s">
        <v>41</v>
      </c>
    </row>
    <row r="251" spans="1:40" x14ac:dyDescent="0.3">
      <c r="A251" t="s">
        <v>291</v>
      </c>
      <c r="B251" s="2">
        <v>0.99918899152978902</v>
      </c>
      <c r="C251" s="2">
        <v>0.98929222013296902</v>
      </c>
      <c r="D251" s="2">
        <v>0.90776667751284001</v>
      </c>
      <c r="E251" s="2">
        <v>0.68953200413691595</v>
      </c>
      <c r="F251" s="2">
        <v>0.44884789655638702</v>
      </c>
      <c r="G251" s="2">
        <v>0.36412854826788399</v>
      </c>
      <c r="H251" s="2">
        <v>0.161715985790096</v>
      </c>
      <c r="I251" s="2">
        <v>7.3831608561745907E-2</v>
      </c>
      <c r="J251" s="2">
        <v>7.4017426718554796E-2</v>
      </c>
      <c r="K251" s="2">
        <v>6.2358067929217803E-2</v>
      </c>
      <c r="L251" s="3">
        <v>0.99918899152978902</v>
      </c>
      <c r="M251" s="3">
        <v>0.93248991543911397</v>
      </c>
      <c r="N251" s="3">
        <v>0.87992935383447701</v>
      </c>
      <c r="O251" s="3">
        <v>0.511389471484613</v>
      </c>
      <c r="P251" s="3">
        <v>0.42729315998947898</v>
      </c>
      <c r="Q251" s="3">
        <v>0.31765733353308101</v>
      </c>
      <c r="R251" s="3">
        <v>0.196239041869224</v>
      </c>
      <c r="S251" s="3">
        <v>6.0216389086664199E-2</v>
      </c>
      <c r="T251" s="3">
        <v>5.1555867834882897E-2</v>
      </c>
      <c r="U251" s="3">
        <v>5.1407761534344502E-2</v>
      </c>
      <c r="V251" s="2">
        <v>46.804746421187801</v>
      </c>
      <c r="W251" s="2">
        <v>-5.1720676686633903E-2</v>
      </c>
      <c r="X251" s="2">
        <v>5.22873832990969E-3</v>
      </c>
      <c r="Y251" s="2">
        <v>0.99189368774139497</v>
      </c>
      <c r="Z251" s="3">
        <v>45.074059877400103</v>
      </c>
      <c r="AA251" s="3">
        <v>-4.7981691575810198E-2</v>
      </c>
      <c r="AB251" s="3">
        <v>0</v>
      </c>
      <c r="AC251" s="3">
        <v>0.98452289342073196</v>
      </c>
      <c r="AD251" s="1" t="s">
        <v>291</v>
      </c>
      <c r="AE251" s="3">
        <v>-1.73068654378763</v>
      </c>
      <c r="AF251" s="3">
        <v>-5.1720676686633903E-2</v>
      </c>
      <c r="AG251" s="3">
        <v>0.98531851617292299</v>
      </c>
      <c r="AH251" s="3" t="s">
        <v>41</v>
      </c>
      <c r="AI251" s="2" t="s">
        <v>41</v>
      </c>
      <c r="AJ251" s="3" t="s">
        <v>41</v>
      </c>
      <c r="AK251" s="2" t="s">
        <v>41</v>
      </c>
      <c r="AL251" s="2" t="s">
        <v>41</v>
      </c>
      <c r="AM251" s="3" t="s">
        <v>41</v>
      </c>
      <c r="AN251" s="3" t="s">
        <v>41</v>
      </c>
    </row>
    <row r="252" spans="1:40" x14ac:dyDescent="0.3">
      <c r="A252" t="s">
        <v>292</v>
      </c>
      <c r="B252" s="2">
        <v>0.99918899152978902</v>
      </c>
      <c r="C252" s="2">
        <v>1.01078605766652</v>
      </c>
      <c r="D252" s="2">
        <v>1.02526935485756</v>
      </c>
      <c r="E252" s="2">
        <v>0.98149123716474795</v>
      </c>
      <c r="F252" s="2">
        <v>0.75210106622859496</v>
      </c>
      <c r="G252" s="2">
        <v>0.80932784514224199</v>
      </c>
      <c r="H252" s="2">
        <v>0.335309519171481</v>
      </c>
      <c r="I252" s="2">
        <v>6.0138476163610802E-2</v>
      </c>
      <c r="J252" s="2">
        <v>7.0421359181965307E-2</v>
      </c>
      <c r="K252" s="2">
        <v>5.8301298253340898E-2</v>
      </c>
      <c r="L252" s="3">
        <v>0.99918899152978902</v>
      </c>
      <c r="M252" s="3">
        <v>0.90789006952392004</v>
      </c>
      <c r="N252" s="3">
        <v>1.0341073137474699</v>
      </c>
      <c r="O252" s="3">
        <v>1.08674718785438</v>
      </c>
      <c r="P252" s="3">
        <v>1.080774406085</v>
      </c>
      <c r="Q252" s="3">
        <v>0.83026634475001804</v>
      </c>
      <c r="R252" s="3">
        <v>0.501377613870991</v>
      </c>
      <c r="S252" s="3">
        <v>0.103156452726597</v>
      </c>
      <c r="T252" s="3">
        <v>8.9347265184729394E-2</v>
      </c>
      <c r="U252" s="3">
        <v>9.4230129260456097E-2</v>
      </c>
      <c r="V252" s="2">
        <v>54.455810030110598</v>
      </c>
      <c r="W252" s="2">
        <v>-0.11786139359349899</v>
      </c>
      <c r="X252" s="2">
        <v>3.8237943945170397E-2</v>
      </c>
      <c r="Y252" s="2">
        <v>0.96388191897259601</v>
      </c>
      <c r="Z252" s="3">
        <v>55.6732036509976</v>
      </c>
      <c r="AA252" s="3">
        <v>-0.121866428971208</v>
      </c>
      <c r="AB252" s="3">
        <v>6.9063359817763695E-2</v>
      </c>
      <c r="AC252" s="3">
        <v>0.98081852271613701</v>
      </c>
      <c r="AD252" s="1" t="s">
        <v>292</v>
      </c>
      <c r="AE252" s="3">
        <v>1.21739362088703</v>
      </c>
      <c r="AF252" s="3">
        <v>-0.121866428971208</v>
      </c>
      <c r="AG252" s="3">
        <v>0.94183714205193902</v>
      </c>
      <c r="AH252" s="3" t="s">
        <v>41</v>
      </c>
      <c r="AI252" s="2" t="s">
        <v>41</v>
      </c>
      <c r="AJ252" s="3" t="s">
        <v>41</v>
      </c>
      <c r="AK252" s="2" t="s">
        <v>41</v>
      </c>
      <c r="AL252" s="2" t="s">
        <v>41</v>
      </c>
      <c r="AM252" s="3" t="s">
        <v>41</v>
      </c>
      <c r="AN252" s="3" t="s">
        <v>41</v>
      </c>
    </row>
    <row r="253" spans="1:40" x14ac:dyDescent="0.3">
      <c r="A253" t="s">
        <v>293</v>
      </c>
      <c r="B253" s="2">
        <v>0.99918899152978902</v>
      </c>
      <c r="C253" s="2">
        <v>0.95602654035541201</v>
      </c>
      <c r="D253" s="2">
        <v>1.0905734885765599</v>
      </c>
      <c r="E253" s="2">
        <v>1.0510230026074701</v>
      </c>
      <c r="F253" s="2">
        <v>0.76988617745952004</v>
      </c>
      <c r="G253" s="2">
        <v>0.94353362855596501</v>
      </c>
      <c r="H253" s="2">
        <v>1.0679762829097701</v>
      </c>
      <c r="I253" s="2">
        <v>1.7229758446894801</v>
      </c>
      <c r="J253" s="2">
        <v>0.41568954256169899</v>
      </c>
      <c r="K253" s="2">
        <v>8.2471195301707101E-2</v>
      </c>
      <c r="L253" s="3">
        <v>0.99918899152978902</v>
      </c>
      <c r="M253" s="3">
        <v>0.93150398396622602</v>
      </c>
      <c r="N253" s="3">
        <v>1.07602908476172</v>
      </c>
      <c r="O253" s="3">
        <v>1.1802526378594</v>
      </c>
      <c r="P253" s="3">
        <v>1.2931700170960001</v>
      </c>
      <c r="Q253" s="3">
        <v>1.0069024180969299</v>
      </c>
      <c r="R253" s="3">
        <v>1.26658513785625</v>
      </c>
      <c r="S253" s="3">
        <v>1.48445082228039</v>
      </c>
      <c r="T253" s="3">
        <v>1.3051258323486099</v>
      </c>
      <c r="U253" s="3">
        <v>8.2181032627087203E-2</v>
      </c>
      <c r="V253" s="2">
        <v>65.889438908162404</v>
      </c>
      <c r="W253" s="2">
        <v>-0.79385452299652404</v>
      </c>
      <c r="X253" s="2">
        <v>8.2469996847899699E-2</v>
      </c>
      <c r="Y253" s="2">
        <v>0.64895661163609997</v>
      </c>
      <c r="Z253" s="3">
        <v>69.220936758086197</v>
      </c>
      <c r="AA253" s="3">
        <v>-0.78269621350727103</v>
      </c>
      <c r="AB253" s="3">
        <v>0</v>
      </c>
      <c r="AC253" s="3">
        <v>0.60345825949579102</v>
      </c>
      <c r="AD253" s="1" t="s">
        <v>293</v>
      </c>
      <c r="AE253" s="3">
        <v>3.3314978499237902</v>
      </c>
      <c r="AF253" s="3">
        <v>-0.79385452299652404</v>
      </c>
      <c r="AG253" s="3"/>
      <c r="AH253" s="3" t="s">
        <v>44</v>
      </c>
      <c r="AI253" s="2" t="s">
        <v>41</v>
      </c>
      <c r="AJ253" s="3" t="s">
        <v>41</v>
      </c>
      <c r="AK253" s="2" t="s">
        <v>41</v>
      </c>
      <c r="AL253" s="2" t="s">
        <v>41</v>
      </c>
      <c r="AM253" s="3" t="s">
        <v>41</v>
      </c>
      <c r="AN253" s="3" t="s">
        <v>41</v>
      </c>
    </row>
    <row r="254" spans="1:40" x14ac:dyDescent="0.3">
      <c r="A254" t="s">
        <v>294</v>
      </c>
      <c r="B254" s="2">
        <v>0.99918899152978902</v>
      </c>
      <c r="C254" s="2">
        <v>1.02157735768423</v>
      </c>
      <c r="D254" s="2">
        <v>1.2857114037239401</v>
      </c>
      <c r="E254" s="2">
        <v>1.21645581721415</v>
      </c>
      <c r="F254" s="2">
        <v>0.72981105358384302</v>
      </c>
      <c r="G254" s="2">
        <v>0.72320919984157295</v>
      </c>
      <c r="H254" s="2">
        <v>0.63384891553893397</v>
      </c>
      <c r="I254" s="2">
        <v>1.0741826495552</v>
      </c>
      <c r="J254" s="2">
        <v>0.58757550874518205</v>
      </c>
      <c r="K254" s="2">
        <v>0.175738275943529</v>
      </c>
      <c r="L254" s="3">
        <v>0.99918899152978902</v>
      </c>
      <c r="M254" s="3">
        <v>1.0436363974713401</v>
      </c>
      <c r="N254" s="3">
        <v>1.4231395784158301</v>
      </c>
      <c r="O254" s="3">
        <v>1.2399434106624101</v>
      </c>
      <c r="P254" s="3">
        <v>1.24531512222061</v>
      </c>
      <c r="Q254" s="3">
        <v>1.02856267802594</v>
      </c>
      <c r="R254" s="3">
        <v>1.1877425220339599</v>
      </c>
      <c r="S254" s="3">
        <v>1.72222403281448</v>
      </c>
      <c r="T254" s="3">
        <v>1.4961399116709</v>
      </c>
      <c r="U254" s="3">
        <v>0.15735721807348699</v>
      </c>
      <c r="V254" s="2">
        <v>66.146108545762303</v>
      </c>
      <c r="W254" s="2">
        <v>-3.5512885161047898E-2</v>
      </c>
      <c r="X254" s="2">
        <v>0</v>
      </c>
      <c r="Y254" s="2">
        <v>0.56180973745031904</v>
      </c>
      <c r="Z254" s="3">
        <v>69.456215630100303</v>
      </c>
      <c r="AA254" s="3">
        <v>-0.77740311766331305</v>
      </c>
      <c r="AB254" s="3">
        <v>0</v>
      </c>
      <c r="AC254" s="3">
        <v>0.299713110990739</v>
      </c>
      <c r="AD254" s="1" t="s">
        <v>294</v>
      </c>
      <c r="AE254" s="3">
        <v>3.3101070843379898</v>
      </c>
      <c r="AF254" s="3">
        <v>-0.77740311766331305</v>
      </c>
      <c r="AG254" s="3"/>
      <c r="AH254" s="3" t="s">
        <v>44</v>
      </c>
      <c r="AI254" s="2" t="s">
        <v>41</v>
      </c>
      <c r="AJ254" s="3" t="s">
        <v>41</v>
      </c>
      <c r="AK254" s="2" t="s">
        <v>41</v>
      </c>
      <c r="AL254" s="2" t="s">
        <v>41</v>
      </c>
      <c r="AM254" s="3" t="s">
        <v>41</v>
      </c>
      <c r="AN254" s="3" t="s">
        <v>41</v>
      </c>
    </row>
    <row r="255" spans="1:40" x14ac:dyDescent="0.3">
      <c r="A255" t="s">
        <v>295</v>
      </c>
      <c r="B255" s="2">
        <v>0.99918899152978902</v>
      </c>
      <c r="C255" s="2">
        <v>1.0371875522540299</v>
      </c>
      <c r="D255" s="2">
        <v>1.0528055862782899</v>
      </c>
      <c r="E255" s="2">
        <v>0.87375572105657795</v>
      </c>
      <c r="F255" s="2">
        <v>0.51908905878836498</v>
      </c>
      <c r="G255" s="2">
        <v>0.23948596612155301</v>
      </c>
      <c r="H255" s="2">
        <v>0.15649037214559899</v>
      </c>
      <c r="I255" s="2">
        <v>0.223576429310479</v>
      </c>
      <c r="J255" s="2">
        <v>0.174109900292794</v>
      </c>
      <c r="K255" s="2">
        <v>0.14756745528663401</v>
      </c>
      <c r="L255" s="3">
        <v>0.99918899152978902</v>
      </c>
      <c r="M255" s="3">
        <v>1.0232524903673199</v>
      </c>
      <c r="N255" s="3">
        <v>0.97364558609457597</v>
      </c>
      <c r="O255" s="3">
        <v>0.62074264284088898</v>
      </c>
      <c r="P255" s="3">
        <v>0.35574985946213999</v>
      </c>
      <c r="Q255" s="3">
        <v>0.21762338494052699</v>
      </c>
      <c r="R255" s="3">
        <v>0.134146894716203</v>
      </c>
      <c r="S255" s="3">
        <v>0.172598734067057</v>
      </c>
      <c r="T255" s="3">
        <v>0.195688150173873</v>
      </c>
      <c r="U255" s="3">
        <v>0.25255963664320702</v>
      </c>
      <c r="V255" s="2">
        <v>47.179883920673298</v>
      </c>
      <c r="W255" s="2">
        <v>-0.104165790823147</v>
      </c>
      <c r="X255" s="2">
        <v>0.17196806078954499</v>
      </c>
      <c r="Y255" s="2">
        <v>0.99407417602014303</v>
      </c>
      <c r="Z255" s="3">
        <v>44.471981420244497</v>
      </c>
      <c r="AA255" s="3">
        <v>-9.5459455560479495E-2</v>
      </c>
      <c r="AB255" s="3">
        <v>0.18929247273424099</v>
      </c>
      <c r="AC255" s="3">
        <v>0.99194088756570198</v>
      </c>
      <c r="AD255" s="1" t="s">
        <v>295</v>
      </c>
      <c r="AE255" s="3">
        <v>-2.70790250042882</v>
      </c>
      <c r="AF255" s="3">
        <v>-0.104165790823147</v>
      </c>
      <c r="AG255" s="3">
        <v>0.94183714205193902</v>
      </c>
      <c r="AH255" s="3" t="s">
        <v>41</v>
      </c>
      <c r="AI255" s="2" t="s">
        <v>41</v>
      </c>
      <c r="AJ255" s="3" t="s">
        <v>41</v>
      </c>
      <c r="AK255" s="2" t="s">
        <v>41</v>
      </c>
      <c r="AL255" s="2" t="s">
        <v>41</v>
      </c>
      <c r="AM255" s="3" t="s">
        <v>41</v>
      </c>
      <c r="AN255" s="3" t="s">
        <v>41</v>
      </c>
    </row>
    <row r="256" spans="1:40" x14ac:dyDescent="0.3">
      <c r="A256" t="s">
        <v>296</v>
      </c>
      <c r="B256" s="2">
        <v>0.99918899152978902</v>
      </c>
      <c r="C256" s="2">
        <v>1.0620638158045499</v>
      </c>
      <c r="D256" s="2">
        <v>1.1171846575164901</v>
      </c>
      <c r="E256" s="2">
        <v>1.0257643556772</v>
      </c>
      <c r="F256" s="2">
        <v>0.82106635032946496</v>
      </c>
      <c r="G256" s="2">
        <v>0.76106043543600199</v>
      </c>
      <c r="H256" s="2">
        <v>0.73010154871641597</v>
      </c>
      <c r="I256" s="2">
        <v>1.05426376831164</v>
      </c>
      <c r="J256" s="2">
        <v>0.74952490755906997</v>
      </c>
      <c r="K256" s="2">
        <v>0.25304982158155098</v>
      </c>
      <c r="L256" s="3">
        <v>0.99918899152978902</v>
      </c>
      <c r="M256" s="3">
        <v>1.23460471883945</v>
      </c>
      <c r="N256" s="3">
        <v>0.846451613690969</v>
      </c>
      <c r="O256" s="3">
        <v>0.889883000848675</v>
      </c>
      <c r="P256" s="3">
        <v>0.85669017724505403</v>
      </c>
      <c r="Q256" s="3">
        <v>0.87860840223740699</v>
      </c>
      <c r="R256" s="3">
        <v>0.70099526538103096</v>
      </c>
      <c r="S256" s="3">
        <v>0.60019693460478496</v>
      </c>
      <c r="T256" s="3">
        <v>0.71937755119313396</v>
      </c>
      <c r="U256" s="3">
        <v>0.38698715386959098</v>
      </c>
      <c r="V256" s="2">
        <v>66.450310399894093</v>
      </c>
      <c r="W256" s="2">
        <v>-0.57638375265840003</v>
      </c>
      <c r="X256" s="2">
        <v>0.25303779151813899</v>
      </c>
      <c r="Y256" s="2">
        <v>0.69488796363570005</v>
      </c>
      <c r="Z256" s="3">
        <v>69.549021441796398</v>
      </c>
      <c r="AA256" s="3">
        <v>-1.82573167193496E-2</v>
      </c>
      <c r="AB256" s="3">
        <v>0</v>
      </c>
      <c r="AC256" s="3">
        <v>0.73246595481602395</v>
      </c>
      <c r="AD256" s="1" t="s">
        <v>296</v>
      </c>
      <c r="AE256" s="3">
        <v>3.0987110419023201</v>
      </c>
      <c r="AF256" s="3">
        <v>-0.57638375265840003</v>
      </c>
      <c r="AG256" s="3"/>
      <c r="AH256" s="3" t="s">
        <v>44</v>
      </c>
      <c r="AI256" s="2" t="s">
        <v>41</v>
      </c>
      <c r="AJ256" s="3" t="s">
        <v>41</v>
      </c>
      <c r="AK256" s="2" t="s">
        <v>41</v>
      </c>
      <c r="AL256" s="2" t="s">
        <v>41</v>
      </c>
      <c r="AM256" s="3" t="s">
        <v>41</v>
      </c>
      <c r="AN256" s="3" t="s">
        <v>41</v>
      </c>
    </row>
    <row r="257" spans="1:40" x14ac:dyDescent="0.3">
      <c r="A257" t="s">
        <v>297</v>
      </c>
      <c r="B257" s="2">
        <v>0.99918899152978902</v>
      </c>
      <c r="C257" s="2">
        <v>1.10381862911457</v>
      </c>
      <c r="D257" s="2">
        <v>1.3807734452314999</v>
      </c>
      <c r="E257" s="2">
        <v>1.1513198539059799</v>
      </c>
      <c r="F257" s="2">
        <v>0.94678616532428095</v>
      </c>
      <c r="G257" s="2">
        <v>0.68507179009406804</v>
      </c>
      <c r="H257" s="2">
        <v>0.56631197511942499</v>
      </c>
      <c r="I257" s="2">
        <v>0.44388412429768798</v>
      </c>
      <c r="J257" s="2">
        <v>0.28272070123096199</v>
      </c>
      <c r="K257" s="2">
        <v>0.225605050608921</v>
      </c>
      <c r="L257" s="3">
        <v>0.99918899152978902</v>
      </c>
      <c r="M257" s="3">
        <v>1.04642022293772</v>
      </c>
      <c r="N257" s="3">
        <v>1.0319002064176099</v>
      </c>
      <c r="O257" s="3">
        <v>0.98278101498099202</v>
      </c>
      <c r="P257" s="3">
        <v>0.92150426752815096</v>
      </c>
      <c r="Q257" s="3">
        <v>0.72641735980004296</v>
      </c>
      <c r="R257" s="3">
        <v>0.72849183584756805</v>
      </c>
      <c r="S257" s="3">
        <v>0.76923503218042</v>
      </c>
      <c r="T257" s="3">
        <v>0.21464136538815501</v>
      </c>
      <c r="U257" s="3">
        <v>0.13731038688688199</v>
      </c>
      <c r="V257" s="2">
        <v>57.173729381783701</v>
      </c>
      <c r="W257" s="2">
        <v>-5.1697200877779098E-2</v>
      </c>
      <c r="X257" s="2">
        <v>0.21849283568877501</v>
      </c>
      <c r="Y257" s="2">
        <v>0.86249632668155596</v>
      </c>
      <c r="Z257" s="3">
        <v>61.342421952991302</v>
      </c>
      <c r="AA257" s="3">
        <v>-4.7957694233367799E-2</v>
      </c>
      <c r="AB257" s="3">
        <v>0</v>
      </c>
      <c r="AC257" s="3">
        <v>0.911679701926705</v>
      </c>
      <c r="AD257" s="1" t="s">
        <v>297</v>
      </c>
      <c r="AE257" s="3">
        <v>4.1686925712076404</v>
      </c>
      <c r="AF257" s="3">
        <v>-5.1697200877779098E-2</v>
      </c>
      <c r="AG257" s="3">
        <v>0.86445173901980599</v>
      </c>
      <c r="AH257" s="3" t="s">
        <v>41</v>
      </c>
      <c r="AI257" s="2" t="s">
        <v>41</v>
      </c>
      <c r="AJ257" s="3" t="s">
        <v>41</v>
      </c>
      <c r="AK257" s="2" t="s">
        <v>41</v>
      </c>
      <c r="AL257" s="2" t="s">
        <v>41</v>
      </c>
      <c r="AM257" s="3" t="s">
        <v>41</v>
      </c>
      <c r="AN257" s="3" t="s">
        <v>41</v>
      </c>
    </row>
    <row r="258" spans="1:40" x14ac:dyDescent="0.3">
      <c r="A258" t="s">
        <v>298</v>
      </c>
      <c r="B258" s="2">
        <v>0.99918899152978902</v>
      </c>
      <c r="C258" s="2">
        <v>1.0308351368972799</v>
      </c>
      <c r="D258" s="2">
        <v>0.94384804507943598</v>
      </c>
      <c r="E258" s="2">
        <v>0.859632481841895</v>
      </c>
      <c r="F258" s="2">
        <v>0.69453420054413695</v>
      </c>
      <c r="G258" s="2">
        <v>0.38143957966716102</v>
      </c>
      <c r="H258" s="2">
        <v>0.26190258585162801</v>
      </c>
      <c r="I258" s="2">
        <v>0.356318050404553</v>
      </c>
      <c r="J258" s="2">
        <v>0.38022038117536699</v>
      </c>
      <c r="K258" s="2">
        <v>0.28783348002944797</v>
      </c>
      <c r="L258" s="3">
        <v>0.99918899152978902</v>
      </c>
      <c r="M258" s="3">
        <v>0.99040775874920695</v>
      </c>
      <c r="N258" s="3">
        <v>1.0555334897853399</v>
      </c>
      <c r="O258" s="3">
        <v>0.87078501073720904</v>
      </c>
      <c r="P258" s="3">
        <v>0.68571821998593496</v>
      </c>
      <c r="Q258" s="3">
        <v>0.47172743557986802</v>
      </c>
      <c r="R258" s="3">
        <v>0.32482439391668</v>
      </c>
      <c r="S258" s="3">
        <v>0.370733199543689</v>
      </c>
      <c r="T258" s="3">
        <v>0.35569438316602803</v>
      </c>
      <c r="U258" s="3">
        <v>0.36270575494683299</v>
      </c>
      <c r="V258" s="2">
        <v>49.455726152332197</v>
      </c>
      <c r="W258" s="2">
        <v>-7.1427968064580794E-2</v>
      </c>
      <c r="X258" s="2">
        <v>0.310279153243115</v>
      </c>
      <c r="Y258" s="2">
        <v>0.97824029453101402</v>
      </c>
      <c r="Z258" s="3">
        <v>50.411836325936797</v>
      </c>
      <c r="AA258" s="3">
        <v>-6.2354820839843401E-2</v>
      </c>
      <c r="AB258" s="3">
        <v>0.34517258267054801</v>
      </c>
      <c r="AC258" s="3">
        <v>0.98891319932362198</v>
      </c>
      <c r="AD258" s="1" t="s">
        <v>298</v>
      </c>
      <c r="AE258" s="3">
        <v>0.95611017360457895</v>
      </c>
      <c r="AF258" s="3">
        <v>-7.1427968064580794E-2</v>
      </c>
      <c r="AG258" s="3"/>
      <c r="AH258" s="3" t="s">
        <v>44</v>
      </c>
      <c r="AI258" s="2" t="s">
        <v>41</v>
      </c>
      <c r="AJ258" s="3" t="s">
        <v>41</v>
      </c>
      <c r="AK258" s="2" t="s">
        <v>41</v>
      </c>
      <c r="AL258" s="2" t="s">
        <v>41</v>
      </c>
      <c r="AM258" s="3" t="s">
        <v>41</v>
      </c>
      <c r="AN258" s="3" t="s">
        <v>41</v>
      </c>
    </row>
    <row r="259" spans="1:40" x14ac:dyDescent="0.3">
      <c r="A259" t="s">
        <v>299</v>
      </c>
      <c r="B259" s="2">
        <v>0.99918899152978902</v>
      </c>
      <c r="C259" s="2">
        <v>1.19191332339852</v>
      </c>
      <c r="D259" s="2">
        <v>1.23288837495991</v>
      </c>
      <c r="E259" s="2">
        <v>1.0839080752797501</v>
      </c>
      <c r="F259" s="2">
        <v>0.82760647144535404</v>
      </c>
      <c r="G259" s="2">
        <v>0.51961643408186198</v>
      </c>
      <c r="H259" s="2">
        <v>0.279130039598462</v>
      </c>
      <c r="I259" s="2">
        <v>0.18415950390334501</v>
      </c>
      <c r="J259" s="2">
        <v>0.17851119921282399</v>
      </c>
      <c r="K259" s="2">
        <v>0.16240180100903601</v>
      </c>
      <c r="L259" s="3">
        <v>0.99918899152978902</v>
      </c>
      <c r="M259" s="3">
        <v>0.85009007640123402</v>
      </c>
      <c r="N259" s="3">
        <v>0.81732820506837001</v>
      </c>
      <c r="O259" s="3">
        <v>0.99147206550300704</v>
      </c>
      <c r="P259" s="3">
        <v>0.82076130520002799</v>
      </c>
      <c r="Q259" s="3">
        <v>0.54291624634659996</v>
      </c>
      <c r="R259" s="3">
        <v>0.39093326711429899</v>
      </c>
      <c r="S259" s="3">
        <v>0.24273597238810701</v>
      </c>
      <c r="T259" s="3">
        <v>0.16577973664095999</v>
      </c>
      <c r="U259" s="3">
        <v>0.17274892000401901</v>
      </c>
      <c r="V259" s="2">
        <v>52.032339066379102</v>
      </c>
      <c r="W259" s="2">
        <v>-8.39799935137759E-2</v>
      </c>
      <c r="X259" s="2">
        <v>0.159778904922178</v>
      </c>
      <c r="Y259" s="2">
        <v>0.94191448695302704</v>
      </c>
      <c r="Z259" s="3">
        <v>53.100641187644698</v>
      </c>
      <c r="AA259" s="3">
        <v>-5.5169604547536798E-2</v>
      </c>
      <c r="AB259" s="3">
        <v>0.12511578338712401</v>
      </c>
      <c r="AC259" s="3">
        <v>0.94459715521029597</v>
      </c>
      <c r="AD259" s="1" t="s">
        <v>299</v>
      </c>
      <c r="AE259" s="3">
        <v>1.0683021212656101</v>
      </c>
      <c r="AF259" s="3">
        <v>-8.39799935137759E-2</v>
      </c>
      <c r="AG259" s="3">
        <v>0.94183714205193902</v>
      </c>
      <c r="AH259" s="3" t="s">
        <v>41</v>
      </c>
      <c r="AI259" s="2" t="s">
        <v>41</v>
      </c>
      <c r="AJ259" s="3" t="s">
        <v>41</v>
      </c>
      <c r="AK259" s="2" t="s">
        <v>41</v>
      </c>
      <c r="AL259" s="2" t="s">
        <v>41</v>
      </c>
      <c r="AM259" s="3" t="s">
        <v>41</v>
      </c>
      <c r="AN259" s="3" t="s">
        <v>41</v>
      </c>
    </row>
    <row r="260" spans="1:40" x14ac:dyDescent="0.3">
      <c r="A260" t="s">
        <v>300</v>
      </c>
      <c r="B260" s="2">
        <v>0.99918899152978902</v>
      </c>
      <c r="C260" s="2">
        <v>1.03704267994236</v>
      </c>
      <c r="D260" s="2">
        <v>1.02091220866131</v>
      </c>
      <c r="E260" s="2">
        <v>0.93704648986953198</v>
      </c>
      <c r="F260" s="2">
        <v>0.87837031683478894</v>
      </c>
      <c r="G260" s="2">
        <v>0.60617682219612701</v>
      </c>
      <c r="H260" s="2">
        <v>0.535454681685265</v>
      </c>
      <c r="I260" s="2">
        <v>0.91034815024720195</v>
      </c>
      <c r="J260" s="2">
        <v>0.90253354131444397</v>
      </c>
      <c r="K260" s="2">
        <v>0.57467369267650104</v>
      </c>
      <c r="L260" s="3">
        <v>0.99918899152978902</v>
      </c>
      <c r="M260" s="3">
        <v>1.0501928203816999</v>
      </c>
      <c r="N260" s="3">
        <v>1.0476595157145101</v>
      </c>
      <c r="O260" s="3">
        <v>1.0754461275602001</v>
      </c>
      <c r="P260" s="3">
        <v>1.0557142660797401</v>
      </c>
      <c r="Q260" s="3">
        <v>0.75433248230743</v>
      </c>
      <c r="R260" s="3">
        <v>0.853924688822845</v>
      </c>
      <c r="S260" s="3">
        <v>1.08269560524867</v>
      </c>
      <c r="T260" s="3">
        <v>1.2326650011841001</v>
      </c>
      <c r="U260" s="3">
        <v>0.68297307205703195</v>
      </c>
      <c r="V260" s="2"/>
      <c r="W260" s="2">
        <v>-0.39065243505532399</v>
      </c>
      <c r="X260" s="2">
        <v>0.70583737762097598</v>
      </c>
      <c r="Y260" s="2">
        <v>0.57408438730156297</v>
      </c>
      <c r="Z260" s="3"/>
      <c r="AA260" s="3">
        <v>-1.7652483523358398E-2</v>
      </c>
      <c r="AB260" s="3">
        <v>0.92554220895638895</v>
      </c>
      <c r="AC260" s="3">
        <v>9.9768280351398494E-2</v>
      </c>
      <c r="AD260" s="1" t="s">
        <v>300</v>
      </c>
      <c r="AE260" s="3"/>
      <c r="AF260" s="3">
        <v>-0.39065243505532399</v>
      </c>
      <c r="AG260" s="3"/>
      <c r="AH260" s="3" t="s">
        <v>44</v>
      </c>
      <c r="AI260" s="2" t="s">
        <v>41</v>
      </c>
      <c r="AJ260" s="3" t="s">
        <v>41</v>
      </c>
      <c r="AK260" s="2" t="s">
        <v>41</v>
      </c>
      <c r="AL260" s="2" t="s">
        <v>41</v>
      </c>
      <c r="AM260" s="3" t="s">
        <v>41</v>
      </c>
      <c r="AN260" s="3" t="s">
        <v>41</v>
      </c>
    </row>
    <row r="261" spans="1:40" x14ac:dyDescent="0.3">
      <c r="A261" t="s">
        <v>301</v>
      </c>
      <c r="B261" s="2">
        <v>0.99918899152978902</v>
      </c>
      <c r="C261" s="2">
        <v>1.10201338596455</v>
      </c>
      <c r="D261" s="2">
        <v>1.4631947958746101</v>
      </c>
      <c r="E261" s="2">
        <v>1.26926438952382</v>
      </c>
      <c r="F261" s="2">
        <v>0.72715489861933402</v>
      </c>
      <c r="G261" s="2">
        <v>0.47825658425286699</v>
      </c>
      <c r="H261" s="2">
        <v>0.386251179101741</v>
      </c>
      <c r="I261" s="2">
        <v>0.47431960114812799</v>
      </c>
      <c r="J261" s="2">
        <v>0.46076826169430002</v>
      </c>
      <c r="K261" s="2">
        <v>0.32464796032036702</v>
      </c>
      <c r="L261" s="3">
        <v>0.99918899152978902</v>
      </c>
      <c r="M261" s="3">
        <v>0.97259560985315796</v>
      </c>
      <c r="N261" s="3">
        <v>1.12337413672174</v>
      </c>
      <c r="O261" s="3">
        <v>0.93201351977513702</v>
      </c>
      <c r="P261" s="3">
        <v>1.1054692946593001</v>
      </c>
      <c r="Q261" s="3">
        <v>0.81769122390460602</v>
      </c>
      <c r="R261" s="3">
        <v>0.94897230688117296</v>
      </c>
      <c r="S261" s="3">
        <v>1.08146284061808</v>
      </c>
      <c r="T261" s="3">
        <v>1.1567039184291801</v>
      </c>
      <c r="U261" s="3">
        <v>1.31762104705139</v>
      </c>
      <c r="V261" s="2">
        <v>47.378424768978803</v>
      </c>
      <c r="W261" s="2">
        <v>-0.76456419963828803</v>
      </c>
      <c r="X261" s="2">
        <v>0.42484871728775597</v>
      </c>
      <c r="Y261" s="2">
        <v>0.79074671928857898</v>
      </c>
      <c r="Z261" s="3"/>
      <c r="AA261" s="3">
        <v>3.6820513808270602E-2</v>
      </c>
      <c r="AB261" s="3">
        <v>1.5</v>
      </c>
      <c r="AC261" s="3">
        <v>0.60108407576887002</v>
      </c>
      <c r="AD261" s="1" t="s">
        <v>301</v>
      </c>
      <c r="AE261" s="3"/>
      <c r="AF261" s="3">
        <v>-0.76456419963828803</v>
      </c>
      <c r="AG261" s="3"/>
      <c r="AH261" s="3" t="s">
        <v>44</v>
      </c>
      <c r="AI261" s="2" t="s">
        <v>41</v>
      </c>
      <c r="AJ261" s="3" t="s">
        <v>41</v>
      </c>
      <c r="AK261" s="2" t="s">
        <v>41</v>
      </c>
      <c r="AL261" s="2" t="s">
        <v>41</v>
      </c>
      <c r="AM261" s="3" t="s">
        <v>41</v>
      </c>
      <c r="AN261" s="3" t="s">
        <v>41</v>
      </c>
    </row>
    <row r="262" spans="1:40" x14ac:dyDescent="0.3">
      <c r="A262" t="s">
        <v>302</v>
      </c>
      <c r="B262" s="2">
        <v>0.99918899152978902</v>
      </c>
      <c r="C262" s="2">
        <v>0.99339905681825702</v>
      </c>
      <c r="D262" s="2">
        <v>0.98474863095981402</v>
      </c>
      <c r="E262" s="2">
        <v>0.89386560661717096</v>
      </c>
      <c r="F262" s="2">
        <v>0.91573693763388297</v>
      </c>
      <c r="G262" s="2">
        <v>0.698409420027021</v>
      </c>
      <c r="H262" s="2">
        <v>0.57310186211535097</v>
      </c>
      <c r="I262" s="2">
        <v>0.89945797526656901</v>
      </c>
      <c r="J262" s="2">
        <v>0.76433088986852105</v>
      </c>
      <c r="K262" s="2">
        <v>0.39821894086763499</v>
      </c>
      <c r="L262" s="3">
        <v>0.99918899152978902</v>
      </c>
      <c r="M262" s="3">
        <v>0.91986376163782302</v>
      </c>
      <c r="N262" s="3">
        <v>0.87810443708028096</v>
      </c>
      <c r="O262" s="3">
        <v>0.81149289498370303</v>
      </c>
      <c r="P262" s="3">
        <v>0.71098908683333395</v>
      </c>
      <c r="Q262" s="3">
        <v>0.52970424299944296</v>
      </c>
      <c r="R262" s="3">
        <v>0.40454562240059699</v>
      </c>
      <c r="S262" s="3">
        <v>0.42573680773679801</v>
      </c>
      <c r="T262" s="3">
        <v>0.36383420760385798</v>
      </c>
      <c r="U262" s="3">
        <v>0.28636318377131798</v>
      </c>
      <c r="V262" s="2"/>
      <c r="W262" s="2">
        <v>-1.3925459621223799E-2</v>
      </c>
      <c r="X262" s="2">
        <v>0</v>
      </c>
      <c r="Y262" s="2">
        <v>0.62143394182291301</v>
      </c>
      <c r="Z262" s="3">
        <v>54.113898580364001</v>
      </c>
      <c r="AA262" s="3">
        <v>-2.78168980483369E-2</v>
      </c>
      <c r="AB262" s="3">
        <v>0.18169220006048101</v>
      </c>
      <c r="AC262" s="3">
        <v>0.98394623482592203</v>
      </c>
      <c r="AD262" s="1" t="s">
        <v>302</v>
      </c>
      <c r="AE262" s="3"/>
      <c r="AF262" s="3">
        <v>-2.78168980483369E-2</v>
      </c>
      <c r="AG262" s="3"/>
      <c r="AH262" s="3" t="s">
        <v>44</v>
      </c>
      <c r="AI262" s="2" t="s">
        <v>41</v>
      </c>
      <c r="AJ262" s="3" t="s">
        <v>41</v>
      </c>
      <c r="AK262" s="2" t="s">
        <v>41</v>
      </c>
      <c r="AL262" s="2" t="s">
        <v>41</v>
      </c>
      <c r="AM262" s="3" t="s">
        <v>41</v>
      </c>
      <c r="AN262" s="3" t="s">
        <v>41</v>
      </c>
    </row>
    <row r="263" spans="1:40" x14ac:dyDescent="0.3">
      <c r="A263" t="s">
        <v>303</v>
      </c>
      <c r="B263" s="2">
        <v>0.99918899152978902</v>
      </c>
      <c r="C263" s="2">
        <v>0.88033933539059195</v>
      </c>
      <c r="D263" s="2">
        <v>0.86207500533780002</v>
      </c>
      <c r="E263" s="2">
        <v>0.73273327220800599</v>
      </c>
      <c r="F263" s="2">
        <v>0.74723623489041902</v>
      </c>
      <c r="G263" s="2">
        <v>0.67718395881017401</v>
      </c>
      <c r="H263" s="2">
        <v>0.46114621262738398</v>
      </c>
      <c r="I263" s="2">
        <v>0.41072316863068897</v>
      </c>
      <c r="J263" s="2">
        <v>0.14552906326881199</v>
      </c>
      <c r="K263" s="2">
        <v>9.5941086737880099E-2</v>
      </c>
      <c r="L263" s="3">
        <v>0.99918899152978902</v>
      </c>
      <c r="M263" s="3">
        <v>0.81983779405157298</v>
      </c>
      <c r="N263" s="3">
        <v>0.84515640915800905</v>
      </c>
      <c r="O263" s="3">
        <v>0.88502988781061898</v>
      </c>
      <c r="P263" s="3">
        <v>0.81247320878474205</v>
      </c>
      <c r="Q263" s="3">
        <v>0.60937194767012004</v>
      </c>
      <c r="R263" s="3">
        <v>0.42169772832128899</v>
      </c>
      <c r="S263" s="3">
        <v>0.31157669087293499</v>
      </c>
      <c r="T263" s="3">
        <v>0.12898787149579799</v>
      </c>
      <c r="U263" s="3">
        <v>9.9570236546606503E-2</v>
      </c>
      <c r="V263" s="2">
        <v>54.021459465950898</v>
      </c>
      <c r="W263" s="2">
        <v>-3.2209881562532398E-2</v>
      </c>
      <c r="X263" s="2">
        <v>0</v>
      </c>
      <c r="Y263" s="2">
        <v>0.92895661823752496</v>
      </c>
      <c r="Z263" s="3">
        <v>53.997308475314497</v>
      </c>
      <c r="AA263" s="3">
        <v>-4.2090685841669799E-2</v>
      </c>
      <c r="AB263" s="3">
        <v>0</v>
      </c>
      <c r="AC263" s="3">
        <v>0.94762856074422097</v>
      </c>
      <c r="AD263" s="1" t="s">
        <v>303</v>
      </c>
      <c r="AE263" s="3">
        <v>-2.4150990636378801E-2</v>
      </c>
      <c r="AF263" s="3">
        <v>-4.2090685841669799E-2</v>
      </c>
      <c r="AG263" s="3">
        <v>0.98531851617292299</v>
      </c>
      <c r="AH263" s="3" t="s">
        <v>41</v>
      </c>
      <c r="AI263" s="2" t="s">
        <v>41</v>
      </c>
      <c r="AJ263" s="3" t="s">
        <v>41</v>
      </c>
      <c r="AK263" s="2" t="s">
        <v>41</v>
      </c>
      <c r="AL263" s="2" t="s">
        <v>41</v>
      </c>
      <c r="AM263" s="3" t="s">
        <v>41</v>
      </c>
      <c r="AN263" s="3" t="s">
        <v>41</v>
      </c>
    </row>
    <row r="264" spans="1:40" x14ac:dyDescent="0.3">
      <c r="A264" t="s">
        <v>304</v>
      </c>
      <c r="B264" s="2">
        <v>0.99918899152978902</v>
      </c>
      <c r="C264" s="2">
        <v>1.0327143528004099</v>
      </c>
      <c r="D264" s="2">
        <v>0.96789181812663305</v>
      </c>
      <c r="E264" s="2">
        <v>0.893156173199811</v>
      </c>
      <c r="F264" s="2">
        <v>0.83074187833222102</v>
      </c>
      <c r="G264" s="2">
        <v>0.57696749044166196</v>
      </c>
      <c r="H264" s="2">
        <v>0.48253336678951902</v>
      </c>
      <c r="I264" s="2">
        <v>0.42085649841279998</v>
      </c>
      <c r="J264" s="2">
        <v>0.13055069829621399</v>
      </c>
      <c r="K264" s="2">
        <v>9.4972701122949504E-2</v>
      </c>
      <c r="L264" s="3">
        <v>0.99918899152978902</v>
      </c>
      <c r="M264" s="3">
        <v>1.0344562221298701</v>
      </c>
      <c r="N264" s="3">
        <v>0.99057875490591396</v>
      </c>
      <c r="O264" s="3">
        <v>0.85157138759033602</v>
      </c>
      <c r="P264" s="3">
        <v>0.73487757062294901</v>
      </c>
      <c r="Q264" s="3">
        <v>0.57829319238472898</v>
      </c>
      <c r="R264" s="3">
        <v>0.44481315405468203</v>
      </c>
      <c r="S264" s="3">
        <v>0.47421625567812498</v>
      </c>
      <c r="T264" s="3">
        <v>0.29033655265096198</v>
      </c>
      <c r="U264" s="3">
        <v>0.112070431385511</v>
      </c>
      <c r="V264" s="2">
        <v>55.054196619285499</v>
      </c>
      <c r="W264" s="2">
        <v>-4.1480477766497E-2</v>
      </c>
      <c r="X264" s="2">
        <v>0</v>
      </c>
      <c r="Y264" s="2">
        <v>0.98308252772676696</v>
      </c>
      <c r="Z264" s="3">
        <v>55.208679329035299</v>
      </c>
      <c r="AA264" s="3">
        <v>-3.2311165037825502E-2</v>
      </c>
      <c r="AB264" s="3">
        <v>0</v>
      </c>
      <c r="AC264" s="3">
        <v>0.97221777502645002</v>
      </c>
      <c r="AD264" s="1" t="s">
        <v>304</v>
      </c>
      <c r="AE264" s="3">
        <v>0.15448270974981401</v>
      </c>
      <c r="AF264" s="3">
        <v>-4.1480477766497E-2</v>
      </c>
      <c r="AG264" s="3">
        <v>0.98531851617292299</v>
      </c>
      <c r="AH264" s="3" t="s">
        <v>41</v>
      </c>
      <c r="AI264" s="2" t="s">
        <v>41</v>
      </c>
      <c r="AJ264" s="3" t="s">
        <v>41</v>
      </c>
      <c r="AK264" s="2" t="s">
        <v>41</v>
      </c>
      <c r="AL264" s="2" t="s">
        <v>41</v>
      </c>
      <c r="AM264" s="3" t="s">
        <v>41</v>
      </c>
      <c r="AN264" s="3" t="s">
        <v>41</v>
      </c>
    </row>
    <row r="265" spans="1:40" x14ac:dyDescent="0.3">
      <c r="A265" t="s">
        <v>305</v>
      </c>
      <c r="B265" s="2">
        <v>0.99918899152978902</v>
      </c>
      <c r="C265" s="2">
        <v>0.94937387738374901</v>
      </c>
      <c r="D265" s="2">
        <v>0.96290931151842396</v>
      </c>
      <c r="E265" s="2">
        <v>0.95842469460825497</v>
      </c>
      <c r="F265" s="2">
        <v>0.74825825106872401</v>
      </c>
      <c r="G265" s="2">
        <v>0.66897547180794703</v>
      </c>
      <c r="H265" s="2">
        <v>0.44811420148739101</v>
      </c>
      <c r="I265" s="2">
        <v>0.132998907124736</v>
      </c>
      <c r="J265" s="2">
        <v>0.11011349212001</v>
      </c>
      <c r="K265" s="2">
        <v>9.2011651031262603E-2</v>
      </c>
      <c r="L265" s="3">
        <v>0.99918899152978902</v>
      </c>
      <c r="M265" s="3">
        <v>0.84048032964702502</v>
      </c>
      <c r="N265" s="3">
        <v>0.98209642052417001</v>
      </c>
      <c r="O265" s="3">
        <v>1.0323872733859101</v>
      </c>
      <c r="P265" s="3">
        <v>1.0667670040389701</v>
      </c>
      <c r="Q265" s="3">
        <v>0.79458896302982296</v>
      </c>
      <c r="R265" s="3">
        <v>0.60033780150791305</v>
      </c>
      <c r="S265" s="3">
        <v>0.24937345697704599</v>
      </c>
      <c r="T265" s="3">
        <v>0.17568416476763399</v>
      </c>
      <c r="U265" s="3">
        <v>0.175031145347466</v>
      </c>
      <c r="V265" s="2">
        <v>53.8525550507063</v>
      </c>
      <c r="W265" s="2">
        <v>-5.4052934730678001E-2</v>
      </c>
      <c r="X265" s="2">
        <v>0</v>
      </c>
      <c r="Y265" s="2">
        <v>0.97613203040672303</v>
      </c>
      <c r="Z265" s="3">
        <v>56.593721410571902</v>
      </c>
      <c r="AA265" s="3">
        <v>-8.5060001214012707E-2</v>
      </c>
      <c r="AB265" s="3">
        <v>0.14874767170407899</v>
      </c>
      <c r="AC265" s="3">
        <v>0.965341413321678</v>
      </c>
      <c r="AD265" s="1" t="s">
        <v>305</v>
      </c>
      <c r="AE265" s="3">
        <v>2.74116635986555</v>
      </c>
      <c r="AF265" s="3">
        <v>-8.5060001214012707E-2</v>
      </c>
      <c r="AG265" s="3">
        <v>0.94183714205193902</v>
      </c>
      <c r="AH265" s="3" t="s">
        <v>41</v>
      </c>
      <c r="AI265" s="2" t="s">
        <v>41</v>
      </c>
      <c r="AJ265" s="3" t="s">
        <v>41</v>
      </c>
      <c r="AK265" s="2" t="s">
        <v>41</v>
      </c>
      <c r="AL265" s="2" t="s">
        <v>41</v>
      </c>
      <c r="AM265" s="3" t="s">
        <v>41</v>
      </c>
      <c r="AN265" s="3" t="s">
        <v>41</v>
      </c>
    </row>
    <row r="266" spans="1:40" x14ac:dyDescent="0.3">
      <c r="A266" t="s">
        <v>306</v>
      </c>
      <c r="B266" s="2">
        <v>0.99918899152978902</v>
      </c>
      <c r="C266" s="2">
        <v>0.94211415153850797</v>
      </c>
      <c r="D266" s="2">
        <v>0.81135574996114901</v>
      </c>
      <c r="E266" s="2">
        <v>0.49009681893111401</v>
      </c>
      <c r="F266" s="2">
        <v>0.26634783362232201</v>
      </c>
      <c r="G266" s="2">
        <v>0.100313639451573</v>
      </c>
      <c r="H266" s="2">
        <v>6.7717559668250202E-2</v>
      </c>
      <c r="I266" s="2">
        <v>9.9047991265739002E-2</v>
      </c>
      <c r="J266" s="2">
        <v>8.0403049957229605E-2</v>
      </c>
      <c r="K266" s="2">
        <v>6.0514650506894301E-2</v>
      </c>
      <c r="L266" s="3">
        <v>0.99918899152978902</v>
      </c>
      <c r="M266" s="3">
        <v>1.0329989943879401</v>
      </c>
      <c r="N266" s="3">
        <v>0.79853009934097197</v>
      </c>
      <c r="O266" s="3">
        <v>0.170075132226054</v>
      </c>
      <c r="P266" s="3">
        <v>9.4489665878023904E-2</v>
      </c>
      <c r="Q266" s="3">
        <v>6.4090752882335206E-2</v>
      </c>
      <c r="R266" s="3">
        <v>4.6809033979490502E-2</v>
      </c>
      <c r="S266" s="3">
        <v>4.9860591455344001E-2</v>
      </c>
      <c r="T266" s="3">
        <v>4.7199855359608599E-2</v>
      </c>
      <c r="U266" s="3">
        <v>4.7452507914934897E-2</v>
      </c>
      <c r="V266" s="2">
        <v>42.6603622603565</v>
      </c>
      <c r="W266" s="2">
        <v>-7.3364582472030995E-2</v>
      </c>
      <c r="X266" s="2">
        <v>5.34178489649468E-2</v>
      </c>
      <c r="Y266" s="2">
        <v>0.99761350811018601</v>
      </c>
      <c r="Z266" s="3">
        <v>40.0502703546981</v>
      </c>
      <c r="AA266" s="3">
        <v>-0.16000553106648999</v>
      </c>
      <c r="AB266" s="3">
        <v>5.4807612073957603E-2</v>
      </c>
      <c r="AC266" s="3">
        <v>0.99839757064942203</v>
      </c>
      <c r="AD266" s="1" t="s">
        <v>306</v>
      </c>
      <c r="AE266" s="3">
        <v>-2.6100919056584599</v>
      </c>
      <c r="AF266" s="3">
        <v>-0.16000553106648999</v>
      </c>
      <c r="AG266" s="3">
        <v>0.94183714205193902</v>
      </c>
      <c r="AH266" s="3" t="s">
        <v>41</v>
      </c>
      <c r="AI266" s="2" t="s">
        <v>41</v>
      </c>
      <c r="AJ266" s="3" t="s">
        <v>41</v>
      </c>
      <c r="AK266" s="2" t="s">
        <v>41</v>
      </c>
      <c r="AL266" s="2" t="s">
        <v>41</v>
      </c>
      <c r="AM266" s="3" t="s">
        <v>41</v>
      </c>
      <c r="AN266" s="3" t="s">
        <v>41</v>
      </c>
    </row>
    <row r="267" spans="1:40" x14ac:dyDescent="0.3">
      <c r="A267" t="s">
        <v>307</v>
      </c>
      <c r="B267" s="2">
        <v>0.99918899152978902</v>
      </c>
      <c r="C267" s="2">
        <v>1.1820316889665501</v>
      </c>
      <c r="D267" s="2">
        <v>1.2831615110426799</v>
      </c>
      <c r="E267" s="2">
        <v>1.14948208551652</v>
      </c>
      <c r="F267" s="2">
        <v>0.71343578685101094</v>
      </c>
      <c r="G267" s="2">
        <v>0.53076642822906706</v>
      </c>
      <c r="H267" s="2">
        <v>0.45864082393341299</v>
      </c>
      <c r="I267" s="2">
        <v>0.54441419199619601</v>
      </c>
      <c r="J267" s="2">
        <v>0.73385373842541501</v>
      </c>
      <c r="K267" s="2">
        <v>0.574094077419805</v>
      </c>
      <c r="L267" s="3">
        <v>0.99918899152978902</v>
      </c>
      <c r="M267" s="3">
        <v>1.0067316540536</v>
      </c>
      <c r="N267" s="3">
        <v>1.02255175009757</v>
      </c>
      <c r="O267" s="3">
        <v>1.0691362650882601</v>
      </c>
      <c r="P267" s="3">
        <v>1.23449390278885</v>
      </c>
      <c r="Q267" s="3">
        <v>0.93447633726377899</v>
      </c>
      <c r="R267" s="3">
        <v>1.0213114657817399</v>
      </c>
      <c r="S267" s="3">
        <v>1.5016610164241999</v>
      </c>
      <c r="T267" s="3">
        <v>1.74180579302801</v>
      </c>
      <c r="U267" s="3">
        <v>5.2312456624948904</v>
      </c>
      <c r="V267" s="2"/>
      <c r="W267" s="2">
        <v>-0.57560143699782595</v>
      </c>
      <c r="X267" s="2">
        <v>0.56835385198060995</v>
      </c>
      <c r="Y267" s="2">
        <v>0.79299898289000403</v>
      </c>
      <c r="Z267" s="3"/>
      <c r="AA267" s="3">
        <v>0.551210395252275</v>
      </c>
      <c r="AB267" s="3">
        <v>1.5</v>
      </c>
      <c r="AC267" s="3">
        <v>9.0901988078781096E-2</v>
      </c>
      <c r="AD267" s="1" t="s">
        <v>307</v>
      </c>
      <c r="AE267" s="3"/>
      <c r="AF267" s="3">
        <v>-0.57560143699782595</v>
      </c>
      <c r="AG267" s="3"/>
      <c r="AH267" s="3" t="s">
        <v>44</v>
      </c>
      <c r="AI267" s="2" t="s">
        <v>41</v>
      </c>
      <c r="AJ267" s="3" t="s">
        <v>41</v>
      </c>
      <c r="AK267" s="2" t="s">
        <v>41</v>
      </c>
      <c r="AL267" s="2" t="s">
        <v>41</v>
      </c>
      <c r="AM267" s="3" t="s">
        <v>41</v>
      </c>
      <c r="AN267" s="3" t="s">
        <v>41</v>
      </c>
    </row>
    <row r="268" spans="1:40" x14ac:dyDescent="0.3">
      <c r="A268" t="s">
        <v>308</v>
      </c>
      <c r="B268" s="2">
        <v>0.99918899152978902</v>
      </c>
      <c r="C268" s="2">
        <v>1.04005794870037</v>
      </c>
      <c r="D268" s="2">
        <v>1.15802581638651</v>
      </c>
      <c r="E268" s="2">
        <v>1.07686513845516</v>
      </c>
      <c r="F268" s="2">
        <v>0.80626191030434302</v>
      </c>
      <c r="G268" s="2">
        <v>0.771889580436249</v>
      </c>
      <c r="H268" s="2">
        <v>0.72243339861964595</v>
      </c>
      <c r="I268" s="2">
        <v>1.14076260914093</v>
      </c>
      <c r="J268" s="2">
        <v>0.63559280016530395</v>
      </c>
      <c r="K268" s="2">
        <v>0.20737933377211601</v>
      </c>
      <c r="L268" s="3">
        <v>0.99918899152978902</v>
      </c>
      <c r="M268" s="3">
        <v>1.0000916779264899</v>
      </c>
      <c r="N268" s="3">
        <v>1.1969742720530101</v>
      </c>
      <c r="O268" s="3">
        <v>1.15980611272571</v>
      </c>
      <c r="P268" s="3">
        <v>1.06736459579826</v>
      </c>
      <c r="Q268" s="3">
        <v>0.81655640203925905</v>
      </c>
      <c r="R268" s="3">
        <v>0.99651413143069201</v>
      </c>
      <c r="S268" s="3">
        <v>1.4274593713252099</v>
      </c>
      <c r="T268" s="3">
        <v>1.1845878205117599</v>
      </c>
      <c r="U268" s="3">
        <v>0.135906449082495</v>
      </c>
      <c r="V268" s="2">
        <v>66.203075141024598</v>
      </c>
      <c r="W268" s="2">
        <v>-0.68143862727343796</v>
      </c>
      <c r="X268" s="2">
        <v>0.20737720597298201</v>
      </c>
      <c r="Y268" s="2">
        <v>0.71648960176559495</v>
      </c>
      <c r="Z268" s="3">
        <v>69.400993970471106</v>
      </c>
      <c r="AA268" s="3">
        <v>-0.77864065262455096</v>
      </c>
      <c r="AB268" s="3">
        <v>0</v>
      </c>
      <c r="AC268" s="3">
        <v>0.70042336612427403</v>
      </c>
      <c r="AD268" s="1" t="s">
        <v>308</v>
      </c>
      <c r="AE268" s="3">
        <v>3.19791882944648</v>
      </c>
      <c r="AF268" s="3">
        <v>-0.77864065262455096</v>
      </c>
      <c r="AG268" s="3"/>
      <c r="AH268" s="3" t="s">
        <v>44</v>
      </c>
      <c r="AI268" s="2" t="s">
        <v>41</v>
      </c>
      <c r="AJ268" s="3" t="s">
        <v>41</v>
      </c>
      <c r="AK268" s="2" t="s">
        <v>41</v>
      </c>
      <c r="AL268" s="2" t="s">
        <v>41</v>
      </c>
      <c r="AM268" s="3" t="s">
        <v>41</v>
      </c>
      <c r="AN268" s="3" t="s">
        <v>41</v>
      </c>
    </row>
    <row r="269" spans="1:40" x14ac:dyDescent="0.3">
      <c r="A269" t="s">
        <v>309</v>
      </c>
      <c r="B269" s="2">
        <v>0.99918899152978902</v>
      </c>
      <c r="C269" s="2">
        <v>0.99569549707772398</v>
      </c>
      <c r="D269" s="2">
        <v>0.94910230832671805</v>
      </c>
      <c r="E269" s="2">
        <v>0.89858805793211005</v>
      </c>
      <c r="F269" s="2">
        <v>0.65968186684869701</v>
      </c>
      <c r="G269" s="2">
        <v>0.18486603104034499</v>
      </c>
      <c r="H269" s="2">
        <v>6.9604007250854999E-2</v>
      </c>
      <c r="I269" s="2">
        <v>0.13122167684225999</v>
      </c>
      <c r="J269" s="2">
        <v>0.13946795596209399</v>
      </c>
      <c r="K269" s="2">
        <v>0.11331414938954799</v>
      </c>
      <c r="L269" s="3">
        <v>0.99918899152978902</v>
      </c>
      <c r="M269" s="3">
        <v>0.82677460536262504</v>
      </c>
      <c r="N269" s="3">
        <v>1.0429547247334701</v>
      </c>
      <c r="O269" s="3">
        <v>1.12623325679437</v>
      </c>
      <c r="P269" s="3">
        <v>0.63491646751201802</v>
      </c>
      <c r="Q269" s="3">
        <v>5.18856866033418E-2</v>
      </c>
      <c r="R269" s="3">
        <v>3.27887511944598E-2</v>
      </c>
      <c r="S269" s="3">
        <v>4.5103627831516099E-2</v>
      </c>
      <c r="T269" s="3">
        <v>6.0856245124967297E-2</v>
      </c>
      <c r="U269" s="3">
        <v>7.2357476904513704E-2</v>
      </c>
      <c r="V269" s="2">
        <v>48.138746008981798</v>
      </c>
      <c r="W269" s="2">
        <v>-0.12318597128430001</v>
      </c>
      <c r="X269" s="2">
        <v>0.106174160504119</v>
      </c>
      <c r="Y269" s="2">
        <v>0.993381313519066</v>
      </c>
      <c r="Z269" s="3">
        <v>47.108729024897102</v>
      </c>
      <c r="AA269" s="3">
        <v>-1.2575746377954899</v>
      </c>
      <c r="AB269" s="3">
        <v>5.2598357519984401E-2</v>
      </c>
      <c r="AC269" s="3">
        <v>0.97638150776279697</v>
      </c>
      <c r="AD269" s="1" t="s">
        <v>309</v>
      </c>
      <c r="AE269" s="3">
        <v>-1.03001698408467</v>
      </c>
      <c r="AF269" s="3">
        <v>-1.2575746377954899</v>
      </c>
      <c r="AG269" s="3">
        <v>0.99378354273135405</v>
      </c>
      <c r="AH269" s="3" t="s">
        <v>41</v>
      </c>
      <c r="AI269" s="2" t="s">
        <v>41</v>
      </c>
      <c r="AJ269" s="3" t="s">
        <v>41</v>
      </c>
      <c r="AK269" s="2" t="s">
        <v>41</v>
      </c>
      <c r="AL269" s="2" t="s">
        <v>41</v>
      </c>
      <c r="AM269" s="3" t="s">
        <v>41</v>
      </c>
      <c r="AN269" s="3" t="s">
        <v>41</v>
      </c>
    </row>
    <row r="270" spans="1:40" x14ac:dyDescent="0.3">
      <c r="A270" t="s">
        <v>310</v>
      </c>
      <c r="B270" s="2">
        <v>0.99918899152978902</v>
      </c>
      <c r="C270" s="2">
        <v>0.98584117107868396</v>
      </c>
      <c r="D270" s="2">
        <v>1.0149375635296101</v>
      </c>
      <c r="E270" s="2">
        <v>0.94854210948881501</v>
      </c>
      <c r="F270" s="2">
        <v>0.62948847793768004</v>
      </c>
      <c r="G270" s="2">
        <v>0.57832212935511496</v>
      </c>
      <c r="H270" s="2">
        <v>0.32724973649132899</v>
      </c>
      <c r="I270" s="2">
        <v>9.47776334228288E-2</v>
      </c>
      <c r="J270" s="2">
        <v>8.3898704624849205E-2</v>
      </c>
      <c r="K270" s="2">
        <v>7.7446090819643001E-2</v>
      </c>
      <c r="L270" s="3">
        <v>0.99918899152978902</v>
      </c>
      <c r="M270" s="3">
        <v>1.00078341454708</v>
      </c>
      <c r="N270" s="3">
        <v>1.19085156424158</v>
      </c>
      <c r="O270" s="3">
        <v>1.0218048655637499</v>
      </c>
      <c r="P270" s="3">
        <v>0.99744795584110602</v>
      </c>
      <c r="Q270" s="3">
        <v>0.66799367963429301</v>
      </c>
      <c r="R270" s="3">
        <v>0.44892588972516401</v>
      </c>
      <c r="S270" s="3">
        <v>0.17184012604292201</v>
      </c>
      <c r="T270" s="3">
        <v>8.8664573358291296E-2</v>
      </c>
      <c r="U270" s="3">
        <v>0.115212888691037</v>
      </c>
      <c r="V270" s="2">
        <v>51.672553656346402</v>
      </c>
      <c r="W270" s="2">
        <v>-5.4028630812924701E-2</v>
      </c>
      <c r="X270" s="2">
        <v>0</v>
      </c>
      <c r="Y270" s="2">
        <v>0.97601042782454195</v>
      </c>
      <c r="Z270" s="3">
        <v>54.653607408102197</v>
      </c>
      <c r="AA270" s="3">
        <v>-8.2386444689587904E-2</v>
      </c>
      <c r="AB270" s="3">
        <v>7.8834461595414698E-2</v>
      </c>
      <c r="AC270" s="3">
        <v>0.97247584397708398</v>
      </c>
      <c r="AD270" s="1" t="s">
        <v>310</v>
      </c>
      <c r="AE270" s="3">
        <v>2.9810537517557401</v>
      </c>
      <c r="AF270" s="3">
        <v>-8.2386444689587904E-2</v>
      </c>
      <c r="AG270" s="3">
        <v>0.94183714205193902</v>
      </c>
      <c r="AH270" s="3" t="s">
        <v>41</v>
      </c>
      <c r="AI270" s="2" t="s">
        <v>41</v>
      </c>
      <c r="AJ270" s="3" t="s">
        <v>41</v>
      </c>
      <c r="AK270" s="2" t="s">
        <v>41</v>
      </c>
      <c r="AL270" s="2" t="s">
        <v>41</v>
      </c>
      <c r="AM270" s="3" t="s">
        <v>41</v>
      </c>
      <c r="AN270" s="3" t="s">
        <v>41</v>
      </c>
    </row>
    <row r="271" spans="1:40" x14ac:dyDescent="0.3">
      <c r="A271" t="s">
        <v>311</v>
      </c>
      <c r="B271" s="2">
        <v>0.99918899152978902</v>
      </c>
      <c r="C271" s="2">
        <v>1.0226428416545299</v>
      </c>
      <c r="D271" s="2">
        <v>1.0293692090469999</v>
      </c>
      <c r="E271" s="2">
        <v>0.95418310916878701</v>
      </c>
      <c r="F271" s="2">
        <v>0.78821375828532403</v>
      </c>
      <c r="G271" s="2">
        <v>0.48714648223214602</v>
      </c>
      <c r="H271" s="2">
        <v>0.41064294339226798</v>
      </c>
      <c r="I271" s="2">
        <v>0.67950832777294801</v>
      </c>
      <c r="J271" s="2">
        <v>0.89415961022733603</v>
      </c>
      <c r="K271" s="2">
        <v>0.90328012227112198</v>
      </c>
      <c r="L271" s="3">
        <v>0.99918899152978902</v>
      </c>
      <c r="M271" s="3">
        <v>1.1242616055560699</v>
      </c>
      <c r="N271" s="3">
        <v>1.00077429239343</v>
      </c>
      <c r="O271" s="3">
        <v>0.78385218371940502</v>
      </c>
      <c r="P271" s="3">
        <v>0.60526756821708505</v>
      </c>
      <c r="Q271" s="3">
        <v>0.40566872079903299</v>
      </c>
      <c r="R271" s="3">
        <v>0.34114297368757401</v>
      </c>
      <c r="S271" s="3">
        <v>0.37529524666972502</v>
      </c>
      <c r="T271" s="3">
        <v>0.413896519960049</v>
      </c>
      <c r="U271" s="3">
        <v>0.37672547467662099</v>
      </c>
      <c r="V271" s="2"/>
      <c r="W271" s="2">
        <v>-0.120553648870599</v>
      </c>
      <c r="X271" s="2">
        <v>0.675063659415853</v>
      </c>
      <c r="Y271" s="2">
        <v>0.53230461234960103</v>
      </c>
      <c r="Z271" s="3">
        <v>48.650683779676797</v>
      </c>
      <c r="AA271" s="3">
        <v>-6.4379857595104895E-2</v>
      </c>
      <c r="AB271" s="3">
        <v>0.37066088173087802</v>
      </c>
      <c r="AC271" s="3">
        <v>0.97349571366271503</v>
      </c>
      <c r="AD271" s="1" t="s">
        <v>311</v>
      </c>
      <c r="AE271" s="3"/>
      <c r="AF271" s="3">
        <v>-0.120553648870599</v>
      </c>
      <c r="AG271" s="3"/>
      <c r="AH271" s="3" t="s">
        <v>44</v>
      </c>
      <c r="AI271" s="2" t="s">
        <v>41</v>
      </c>
      <c r="AJ271" s="3" t="s">
        <v>41</v>
      </c>
      <c r="AK271" s="2" t="s">
        <v>41</v>
      </c>
      <c r="AL271" s="2" t="s">
        <v>41</v>
      </c>
      <c r="AM271" s="3" t="s">
        <v>41</v>
      </c>
      <c r="AN271" s="3" t="s">
        <v>41</v>
      </c>
    </row>
    <row r="272" spans="1:40" x14ac:dyDescent="0.3">
      <c r="A272" t="s">
        <v>312</v>
      </c>
      <c r="B272" s="2">
        <v>0.99918899152978902</v>
      </c>
      <c r="C272" s="2">
        <v>0.985301272129812</v>
      </c>
      <c r="D272" s="2">
        <v>1.16972569776022</v>
      </c>
      <c r="E272" s="2">
        <v>1.00760715388333</v>
      </c>
      <c r="F272" s="2">
        <v>0.60563338018485402</v>
      </c>
      <c r="G272" s="2">
        <v>0.41176715414496801</v>
      </c>
      <c r="H272" s="2">
        <v>0.437385398911526</v>
      </c>
      <c r="I272" s="2">
        <v>0.70343888385703801</v>
      </c>
      <c r="J272" s="2">
        <v>0.68391721544183803</v>
      </c>
      <c r="K272" s="2">
        <v>0.49371038837273301</v>
      </c>
      <c r="L272" s="3">
        <v>0.99918899152978902</v>
      </c>
      <c r="M272" s="3">
        <v>1.1386933888195301</v>
      </c>
      <c r="N272" s="3">
        <v>1.2842023954806201</v>
      </c>
      <c r="O272" s="3">
        <v>0.79334105736843796</v>
      </c>
      <c r="P272" s="3">
        <v>0.70150004499715302</v>
      </c>
      <c r="Q272" s="3">
        <v>0.53049418253094605</v>
      </c>
      <c r="R272" s="3">
        <v>0.49126015690432401</v>
      </c>
      <c r="S272" s="3">
        <v>0.54039053788248004</v>
      </c>
      <c r="T272" s="3">
        <v>0.58268439528550597</v>
      </c>
      <c r="U272" s="3">
        <v>0.17729769236960599</v>
      </c>
      <c r="V272" s="2"/>
      <c r="W272" s="2">
        <v>-0.60830205838656204</v>
      </c>
      <c r="X272" s="2">
        <v>0.54604380813735598</v>
      </c>
      <c r="Y272" s="2">
        <v>0.84148816216335298</v>
      </c>
      <c r="Z272" s="3">
        <v>53.504662609269502</v>
      </c>
      <c r="AA272" s="3">
        <v>-4.7370227561322302E-2</v>
      </c>
      <c r="AB272" s="3">
        <v>0.42693200854819102</v>
      </c>
      <c r="AC272" s="3">
        <v>0.78880933636814798</v>
      </c>
      <c r="AD272" s="1" t="s">
        <v>312</v>
      </c>
      <c r="AE272" s="3"/>
      <c r="AF272" s="3">
        <v>-0.60830205838656204</v>
      </c>
      <c r="AG272" s="3"/>
      <c r="AH272" s="3" t="s">
        <v>44</v>
      </c>
      <c r="AI272" s="2" t="s">
        <v>41</v>
      </c>
      <c r="AJ272" s="3" t="s">
        <v>41</v>
      </c>
      <c r="AK272" s="2" t="s">
        <v>41</v>
      </c>
      <c r="AL272" s="2" t="s">
        <v>41</v>
      </c>
      <c r="AM272" s="3" t="s">
        <v>41</v>
      </c>
      <c r="AN272" s="3" t="s">
        <v>41</v>
      </c>
    </row>
    <row r="273" spans="1:40" x14ac:dyDescent="0.3">
      <c r="A273" t="s">
        <v>313</v>
      </c>
      <c r="B273" s="2">
        <v>0.99918899152978902</v>
      </c>
      <c r="C273" s="2">
        <v>0.962581580290229</v>
      </c>
      <c r="D273" s="2">
        <v>0.90504676801226602</v>
      </c>
      <c r="E273" s="2">
        <v>0.826900624097472</v>
      </c>
      <c r="F273" s="2">
        <v>0.80258390651757305</v>
      </c>
      <c r="G273" s="2">
        <v>0.58890024828063203</v>
      </c>
      <c r="H273" s="2">
        <v>0.44546261252159802</v>
      </c>
      <c r="I273" s="2">
        <v>0.496974621897455</v>
      </c>
      <c r="J273" s="2">
        <v>0.402111533502026</v>
      </c>
      <c r="K273" s="2">
        <v>0.278647052365254</v>
      </c>
      <c r="L273" s="3">
        <v>0.99918899152978902</v>
      </c>
      <c r="M273" s="3">
        <v>1.00611401857494</v>
      </c>
      <c r="N273" s="3">
        <v>0.917031707035173</v>
      </c>
      <c r="O273" s="3">
        <v>0.74150985525623603</v>
      </c>
      <c r="P273" s="3">
        <v>0.59734341244183098</v>
      </c>
      <c r="Q273" s="3">
        <v>0.43218266973845199</v>
      </c>
      <c r="R273" s="3">
        <v>0.303292612357834</v>
      </c>
      <c r="S273" s="3">
        <v>0.219779963529006</v>
      </c>
      <c r="T273" s="3">
        <v>0.16468369144158701</v>
      </c>
      <c r="U273" s="3">
        <v>0.14590421984949001</v>
      </c>
      <c r="V273" s="2">
        <v>57.037384516741497</v>
      </c>
      <c r="W273" s="2">
        <v>-2.5554147062855501E-2</v>
      </c>
      <c r="X273" s="2">
        <v>0.12542954115185301</v>
      </c>
      <c r="Y273" s="2">
        <v>0.97166195583371595</v>
      </c>
      <c r="Z273" s="3">
        <v>49.480491709183099</v>
      </c>
      <c r="AA273" s="3">
        <v>-4.1557489387813E-2</v>
      </c>
      <c r="AB273" s="3">
        <v>7.1795072861273193E-2</v>
      </c>
      <c r="AC273" s="3">
        <v>0.99807803103222603</v>
      </c>
      <c r="AD273" s="1" t="s">
        <v>313</v>
      </c>
      <c r="AE273" s="3">
        <v>-7.5568928075583903</v>
      </c>
      <c r="AF273" s="3">
        <v>-4.1557489387813E-2</v>
      </c>
      <c r="AG273" s="3">
        <v>0.48740905154723602</v>
      </c>
      <c r="AH273" s="3" t="s">
        <v>41</v>
      </c>
      <c r="AI273" s="2" t="s">
        <v>41</v>
      </c>
      <c r="AJ273" s="3" t="s">
        <v>41</v>
      </c>
      <c r="AK273" s="2" t="s">
        <v>41</v>
      </c>
      <c r="AL273" s="2" t="s">
        <v>41</v>
      </c>
      <c r="AM273" s="3" t="s">
        <v>41</v>
      </c>
      <c r="AN273" s="3" t="s">
        <v>41</v>
      </c>
    </row>
    <row r="274" spans="1:40" x14ac:dyDescent="0.3">
      <c r="A274" t="s">
        <v>314</v>
      </c>
      <c r="B274" s="2">
        <v>0.99918899152978902</v>
      </c>
      <c r="C274" s="2">
        <v>1.04669345482137</v>
      </c>
      <c r="D274" s="2">
        <v>0.91076839007520005</v>
      </c>
      <c r="E274" s="2">
        <v>0.848724113489012</v>
      </c>
      <c r="F274" s="2">
        <v>0.90084559548014298</v>
      </c>
      <c r="G274" s="2">
        <v>0.82783781861885797</v>
      </c>
      <c r="H274" s="2">
        <v>0.68217388096812004</v>
      </c>
      <c r="I274" s="2">
        <v>0.92509587142419203</v>
      </c>
      <c r="J274" s="2">
        <v>1.0372150652163501</v>
      </c>
      <c r="K274" s="2">
        <v>0.57297326557478501</v>
      </c>
      <c r="L274" s="3">
        <v>0.99918899152978902</v>
      </c>
      <c r="M274" s="3">
        <v>0.92949131305445398</v>
      </c>
      <c r="N274" s="3">
        <v>0.93741517726005197</v>
      </c>
      <c r="O274" s="3">
        <v>0.86720650575223501</v>
      </c>
      <c r="P274" s="3">
        <v>0.93237266179908795</v>
      </c>
      <c r="Q274" s="3">
        <v>0.67583720013139204</v>
      </c>
      <c r="R274" s="3">
        <v>0.563473323143595</v>
      </c>
      <c r="S274" s="3">
        <v>0.77449142293264295</v>
      </c>
      <c r="T274" s="3">
        <v>0.95753139818733402</v>
      </c>
      <c r="U274" s="3">
        <v>1.3222472299666399</v>
      </c>
      <c r="V274" s="2"/>
      <c r="W274" s="2">
        <v>-1.52115606630742E-2</v>
      </c>
      <c r="X274" s="2">
        <v>0.81210263691333995</v>
      </c>
      <c r="Y274" s="2">
        <v>0.288362323567181</v>
      </c>
      <c r="Z274" s="3"/>
      <c r="AA274" s="3">
        <v>0.38481405249555201</v>
      </c>
      <c r="AB274" s="3">
        <v>1.5</v>
      </c>
      <c r="AC274" s="3">
        <v>-1.19275376407633E-2</v>
      </c>
      <c r="AD274" s="1" t="s">
        <v>314</v>
      </c>
      <c r="AE274" s="3"/>
      <c r="AF274" s="3">
        <v>-1.52115606630742E-2</v>
      </c>
      <c r="AG274" s="3"/>
      <c r="AH274" s="3" t="s">
        <v>44</v>
      </c>
      <c r="AI274" s="2" t="s">
        <v>41</v>
      </c>
      <c r="AJ274" s="3" t="s">
        <v>41</v>
      </c>
      <c r="AK274" s="2" t="s">
        <v>41</v>
      </c>
      <c r="AL274" s="2" t="s">
        <v>41</v>
      </c>
      <c r="AM274" s="3" t="s">
        <v>41</v>
      </c>
      <c r="AN274" s="3" t="s">
        <v>41</v>
      </c>
    </row>
    <row r="275" spans="1:40" x14ac:dyDescent="0.3">
      <c r="A275" t="s">
        <v>315</v>
      </c>
      <c r="B275" s="2">
        <v>0.99918899152978902</v>
      </c>
      <c r="C275" s="2">
        <v>1.04662973187053</v>
      </c>
      <c r="D275" s="2">
        <v>0.91168737539754696</v>
      </c>
      <c r="E275" s="2">
        <v>0.80341597576617696</v>
      </c>
      <c r="F275" s="2">
        <v>0.87519175497507495</v>
      </c>
      <c r="G275" s="2">
        <v>0.59619723202445796</v>
      </c>
      <c r="H275" s="2">
        <v>0.63287838063406199</v>
      </c>
      <c r="I275" s="2">
        <v>0.87195675426587405</v>
      </c>
      <c r="J275" s="2">
        <v>0.84028101012022105</v>
      </c>
      <c r="K275" s="2">
        <v>0.49213190225508702</v>
      </c>
      <c r="L275" s="3">
        <v>0.99918899152978902</v>
      </c>
      <c r="M275" s="3">
        <v>0.922901359689836</v>
      </c>
      <c r="N275" s="3">
        <v>0.70249653553033398</v>
      </c>
      <c r="O275" s="3">
        <v>0.74482612777118395</v>
      </c>
      <c r="P275" s="3">
        <v>0.49198101955553097</v>
      </c>
      <c r="Q275" s="3">
        <v>0.35637681221529799</v>
      </c>
      <c r="R275" s="3">
        <v>0.26780351037709199</v>
      </c>
      <c r="S275" s="3">
        <v>0.390992636429985</v>
      </c>
      <c r="T275" s="3">
        <v>0.49852327404590702</v>
      </c>
      <c r="U275" s="3">
        <v>0.64203901572413502</v>
      </c>
      <c r="V275" s="2"/>
      <c r="W275" s="2">
        <v>-2.1355781815186999E-2</v>
      </c>
      <c r="X275" s="2">
        <v>0.68476329818419301</v>
      </c>
      <c r="Y275" s="2">
        <v>0.55017689557601102</v>
      </c>
      <c r="Z275" s="3">
        <v>47.837438525115402</v>
      </c>
      <c r="AA275" s="3">
        <v>-4.2219551478700601E-2</v>
      </c>
      <c r="AB275" s="3">
        <v>0.43133713352912101</v>
      </c>
      <c r="AC275" s="3">
        <v>0.76684529249669897</v>
      </c>
      <c r="AD275" s="1" t="s">
        <v>315</v>
      </c>
      <c r="AE275" s="3"/>
      <c r="AF275" s="3">
        <v>-4.2219551478700601E-2</v>
      </c>
      <c r="AG275" s="3"/>
      <c r="AH275" s="3" t="s">
        <v>44</v>
      </c>
      <c r="AI275" s="2" t="s">
        <v>41</v>
      </c>
      <c r="AJ275" s="3" t="s">
        <v>41</v>
      </c>
      <c r="AK275" s="2" t="s">
        <v>41</v>
      </c>
      <c r="AL275" s="2" t="s">
        <v>41</v>
      </c>
      <c r="AM275" s="3" t="s">
        <v>41</v>
      </c>
      <c r="AN275" s="3" t="s">
        <v>41</v>
      </c>
    </row>
    <row r="276" spans="1:40" x14ac:dyDescent="0.3">
      <c r="A276" t="s">
        <v>316</v>
      </c>
      <c r="B276" s="2">
        <v>0.99918899152978902</v>
      </c>
      <c r="C276" s="2">
        <v>0.98892053493218002</v>
      </c>
      <c r="D276" s="2">
        <v>0.99069188724017199</v>
      </c>
      <c r="E276" s="2">
        <v>0.79495563514477496</v>
      </c>
      <c r="F276" s="2">
        <v>0.81241173710199499</v>
      </c>
      <c r="G276" s="2">
        <v>0.84972018985375297</v>
      </c>
      <c r="H276" s="2">
        <v>0.71272546382298496</v>
      </c>
      <c r="I276" s="2">
        <v>0.316485371125513</v>
      </c>
      <c r="J276" s="2">
        <v>0.23613771835717101</v>
      </c>
      <c r="K276" s="2">
        <v>0.20845274831796901</v>
      </c>
      <c r="L276" s="3">
        <v>0.99918899152978902</v>
      </c>
      <c r="M276" s="3">
        <v>0.88384772612007101</v>
      </c>
      <c r="N276" s="3">
        <v>0.97631806735788695</v>
      </c>
      <c r="O276" s="3">
        <v>1.1685916009397499</v>
      </c>
      <c r="P276" s="3">
        <v>1.18384760020442</v>
      </c>
      <c r="Q276" s="3">
        <v>0.93022050142770996</v>
      </c>
      <c r="R276" s="3">
        <v>0.73194349620324195</v>
      </c>
      <c r="S276" s="3">
        <v>0.45427259855765301</v>
      </c>
      <c r="T276" s="3">
        <v>0.16233682019287199</v>
      </c>
      <c r="U276" s="3">
        <v>0.16697413430608701</v>
      </c>
      <c r="V276" s="2">
        <v>58.428934911213602</v>
      </c>
      <c r="W276" s="2">
        <v>-4.0713151733238098E-2</v>
      </c>
      <c r="X276" s="2">
        <v>0</v>
      </c>
      <c r="Y276" s="2">
        <v>0.91673135411959605</v>
      </c>
      <c r="Z276" s="3">
        <v>59.101035589443498</v>
      </c>
      <c r="AA276" s="3">
        <v>-8.3193548785290602E-2</v>
      </c>
      <c r="AB276" s="3">
        <v>0.12848034134467501</v>
      </c>
      <c r="AC276" s="3">
        <v>0.93833197712487604</v>
      </c>
      <c r="AD276" s="1" t="s">
        <v>316</v>
      </c>
      <c r="AE276" s="3">
        <v>0.67210067822989605</v>
      </c>
      <c r="AF276" s="3">
        <v>-8.3193548785290602E-2</v>
      </c>
      <c r="AG276" s="3">
        <v>0.94183714205193902</v>
      </c>
      <c r="AH276" s="3" t="s">
        <v>41</v>
      </c>
      <c r="AI276" s="2" t="s">
        <v>41</v>
      </c>
      <c r="AJ276" s="3" t="s">
        <v>41</v>
      </c>
      <c r="AK276" s="2" t="s">
        <v>41</v>
      </c>
      <c r="AL276" s="2" t="s">
        <v>41</v>
      </c>
      <c r="AM276" s="3" t="s">
        <v>41</v>
      </c>
      <c r="AN276" s="3" t="s">
        <v>41</v>
      </c>
    </row>
    <row r="277" spans="1:40" x14ac:dyDescent="0.3">
      <c r="A277" t="s">
        <v>317</v>
      </c>
      <c r="B277" s="2">
        <v>0.99918899152978902</v>
      </c>
      <c r="C277" s="2">
        <v>0.98313993893172402</v>
      </c>
      <c r="D277" s="2">
        <v>0.98141362346130501</v>
      </c>
      <c r="E277" s="2">
        <v>0.92442571223590297</v>
      </c>
      <c r="F277" s="2">
        <v>0.71972253234789796</v>
      </c>
      <c r="G277" s="2">
        <v>0.730975778567165</v>
      </c>
      <c r="H277" s="2">
        <v>0.61714033219381903</v>
      </c>
      <c r="I277" s="2">
        <v>0.16628802909371901</v>
      </c>
      <c r="J277" s="2">
        <v>0.10931127143375299</v>
      </c>
      <c r="K277" s="2">
        <v>0.10965255923196</v>
      </c>
      <c r="L277" s="3">
        <v>0.99918899152978902</v>
      </c>
      <c r="M277" s="3">
        <v>0.91925148200941098</v>
      </c>
      <c r="N277" s="3">
        <v>1.0265224213164901</v>
      </c>
      <c r="O277" s="3">
        <v>0.87345151120876996</v>
      </c>
      <c r="P277" s="3">
        <v>0.66346392622236305</v>
      </c>
      <c r="Q277" s="3">
        <v>0.49945593067161498</v>
      </c>
      <c r="R277" s="3">
        <v>0.55234325614110702</v>
      </c>
      <c r="S277" s="3">
        <v>0.452481717475751</v>
      </c>
      <c r="T277" s="3">
        <v>0.11892556867378901</v>
      </c>
      <c r="U277" s="3">
        <v>8.8036250529819601E-2</v>
      </c>
      <c r="V277" s="2">
        <v>55.3322698507749</v>
      </c>
      <c r="W277" s="2">
        <v>-4.9754924257326298E-2</v>
      </c>
      <c r="X277" s="2">
        <v>0</v>
      </c>
      <c r="Y277" s="2">
        <v>0.943071249632493</v>
      </c>
      <c r="Z277" s="3">
        <v>54.0245424472864</v>
      </c>
      <c r="AA277" s="3">
        <v>-3.5437398232583198E-2</v>
      </c>
      <c r="AB277" s="3">
        <v>0</v>
      </c>
      <c r="AC277" s="3">
        <v>0.93825571793640306</v>
      </c>
      <c r="AD277" s="1" t="s">
        <v>317</v>
      </c>
      <c r="AE277" s="3">
        <v>-1.3077274034885</v>
      </c>
      <c r="AF277" s="3">
        <v>-4.9754924257326298E-2</v>
      </c>
      <c r="AG277" s="3">
        <v>0.98531851617292299</v>
      </c>
      <c r="AH277" s="3" t="s">
        <v>41</v>
      </c>
      <c r="AI277" s="2" t="s">
        <v>41</v>
      </c>
      <c r="AJ277" s="3" t="s">
        <v>41</v>
      </c>
      <c r="AK277" s="2" t="s">
        <v>41</v>
      </c>
      <c r="AL277" s="2" t="s">
        <v>41</v>
      </c>
      <c r="AM277" s="3" t="s">
        <v>41</v>
      </c>
      <c r="AN277" s="3" t="s">
        <v>41</v>
      </c>
    </row>
    <row r="278" spans="1:40" x14ac:dyDescent="0.3">
      <c r="A278" t="s">
        <v>318</v>
      </c>
      <c r="B278" s="2">
        <v>0.99918899152978902</v>
      </c>
      <c r="C278" s="2">
        <v>1.02249393250103</v>
      </c>
      <c r="D278" s="2">
        <v>0.96908017513696099</v>
      </c>
      <c r="E278" s="2">
        <v>0.86236467519645099</v>
      </c>
      <c r="F278" s="2">
        <v>0.71950759569427103</v>
      </c>
      <c r="G278" s="2">
        <v>0.467791754685564</v>
      </c>
      <c r="H278" s="2">
        <v>0.45271856994249499</v>
      </c>
      <c r="I278" s="2">
        <v>0.63062240937847502</v>
      </c>
      <c r="J278" s="2">
        <v>0.77380565816764801</v>
      </c>
      <c r="K278" s="2">
        <v>0.54538411067030101</v>
      </c>
      <c r="L278" s="3">
        <v>0.99918899152978902</v>
      </c>
      <c r="M278" s="3">
        <v>0.950192834283759</v>
      </c>
      <c r="N278" s="3">
        <v>0.97346483602514999</v>
      </c>
      <c r="O278" s="3">
        <v>0.92688136049484005</v>
      </c>
      <c r="P278" s="3">
        <v>0.81721188661205502</v>
      </c>
      <c r="Q278" s="3">
        <v>0.55915969739256499</v>
      </c>
      <c r="R278" s="3">
        <v>0.51583931388907101</v>
      </c>
      <c r="S278" s="3">
        <v>0.77453538854487702</v>
      </c>
      <c r="T278" s="3">
        <v>1.01658136650338</v>
      </c>
      <c r="U278" s="3">
        <v>0.99831314778445401</v>
      </c>
      <c r="V278" s="2"/>
      <c r="W278" s="2">
        <v>-5.8922114661028903E-2</v>
      </c>
      <c r="X278" s="2">
        <v>0.578011289731308</v>
      </c>
      <c r="Y278" s="2">
        <v>0.81717658522913295</v>
      </c>
      <c r="Z278" s="3"/>
      <c r="AA278" s="3">
        <v>-4.6450738745394599E-2</v>
      </c>
      <c r="AB278" s="3">
        <v>0.77661032166278199</v>
      </c>
      <c r="AC278" s="3">
        <v>0.26159779916585502</v>
      </c>
      <c r="AD278" s="1" t="s">
        <v>318</v>
      </c>
      <c r="AE278" s="3"/>
      <c r="AF278" s="3">
        <v>-5.8922114661028903E-2</v>
      </c>
      <c r="AG278" s="3"/>
      <c r="AH278" s="3" t="s">
        <v>44</v>
      </c>
      <c r="AI278" s="2" t="s">
        <v>41</v>
      </c>
      <c r="AJ278" s="3" t="s">
        <v>41</v>
      </c>
      <c r="AK278" s="2" t="s">
        <v>41</v>
      </c>
      <c r="AL278" s="2" t="s">
        <v>41</v>
      </c>
      <c r="AM278" s="3" t="s">
        <v>41</v>
      </c>
      <c r="AN278" s="3" t="s">
        <v>41</v>
      </c>
    </row>
    <row r="279" spans="1:40" x14ac:dyDescent="0.3">
      <c r="A279" t="s">
        <v>319</v>
      </c>
      <c r="B279" s="2">
        <v>0.99918899152978902</v>
      </c>
      <c r="C279" s="2">
        <v>0.994837586881963</v>
      </c>
      <c r="D279" s="2">
        <v>0.94655992784560905</v>
      </c>
      <c r="E279" s="2">
        <v>0.865006286962412</v>
      </c>
      <c r="F279" s="2">
        <v>0.80339982444388103</v>
      </c>
      <c r="G279" s="2">
        <v>0.60937194767012004</v>
      </c>
      <c r="H279" s="2">
        <v>0.40696765907981702</v>
      </c>
      <c r="I279" s="2">
        <v>0.23499091613291201</v>
      </c>
      <c r="J279" s="2">
        <v>0.126935772972602</v>
      </c>
      <c r="K279" s="2">
        <v>0.10824501913136</v>
      </c>
      <c r="L279" s="3">
        <v>0.99918899152978902</v>
      </c>
      <c r="M279" s="3">
        <v>1.07979462715143</v>
      </c>
      <c r="N279" s="3">
        <v>0.97804386624154904</v>
      </c>
      <c r="O279" s="3">
        <v>0.63495145752975901</v>
      </c>
      <c r="P279" s="3">
        <v>0.525308691122646</v>
      </c>
      <c r="Q279" s="3">
        <v>0.36292222498195698</v>
      </c>
      <c r="R279" s="3">
        <v>0.148834918940707</v>
      </c>
      <c r="S279" s="3">
        <v>0.17379112186970999</v>
      </c>
      <c r="T279" s="3">
        <v>0.17341128136533701</v>
      </c>
      <c r="U279" s="3">
        <v>0.174637057905073</v>
      </c>
      <c r="V279" s="2">
        <v>53.634990167791699</v>
      </c>
      <c r="W279" s="2">
        <v>-4.6428481671454497E-2</v>
      </c>
      <c r="X279" s="2">
        <v>0</v>
      </c>
      <c r="Y279" s="2">
        <v>0.99468467389998105</v>
      </c>
      <c r="Z279" s="3">
        <v>46.762230251048898</v>
      </c>
      <c r="AA279" s="3">
        <v>-5.8532695668108703E-2</v>
      </c>
      <c r="AB279" s="3">
        <v>0.145190159301396</v>
      </c>
      <c r="AC279" s="3">
        <v>0.97697660306608303</v>
      </c>
      <c r="AD279" s="1" t="s">
        <v>319</v>
      </c>
      <c r="AE279" s="3">
        <v>-6.8727599167428597</v>
      </c>
      <c r="AF279" s="3">
        <v>-5.8532695668108703E-2</v>
      </c>
      <c r="AG279" s="3">
        <v>0.594177414223519</v>
      </c>
      <c r="AH279" s="3" t="s">
        <v>41</v>
      </c>
      <c r="AI279" s="2" t="s">
        <v>41</v>
      </c>
      <c r="AJ279" s="3" t="s">
        <v>41</v>
      </c>
      <c r="AK279" s="2" t="s">
        <v>41</v>
      </c>
      <c r="AL279" s="2" t="s">
        <v>41</v>
      </c>
      <c r="AM279" s="3" t="s">
        <v>41</v>
      </c>
      <c r="AN279" s="3" t="s">
        <v>41</v>
      </c>
    </row>
    <row r="280" spans="1:40" x14ac:dyDescent="0.3">
      <c r="A280" t="s">
        <v>320</v>
      </c>
      <c r="B280" s="2">
        <v>0.99918899152978902</v>
      </c>
      <c r="C280" s="2">
        <v>1.0058942576852901</v>
      </c>
      <c r="D280" s="2">
        <v>1.07803910953626</v>
      </c>
      <c r="E280" s="2">
        <v>1.01234364050292</v>
      </c>
      <c r="F280" s="2">
        <v>0.82161428974920903</v>
      </c>
      <c r="G280" s="2">
        <v>0.73407714009843295</v>
      </c>
      <c r="H280" s="2">
        <v>0.63761472820014398</v>
      </c>
      <c r="I280" s="2">
        <v>1.19708130286974</v>
      </c>
      <c r="J280" s="2">
        <v>1.71969155434637</v>
      </c>
      <c r="K280" s="2">
        <v>1.4651594293836601</v>
      </c>
      <c r="L280" s="3">
        <v>0.99918899152978902</v>
      </c>
      <c r="M280" s="3">
        <v>0.984329948677795</v>
      </c>
      <c r="N280" s="3">
        <v>1.01842574758812</v>
      </c>
      <c r="O280" s="3">
        <v>0.78318668378797596</v>
      </c>
      <c r="P280" s="3">
        <v>0.80497592091109105</v>
      </c>
      <c r="Q280" s="3">
        <v>0.64732855074240703</v>
      </c>
      <c r="R280" s="3">
        <v>0.58493298094316803</v>
      </c>
      <c r="S280" s="3">
        <v>0.81700386998422503</v>
      </c>
      <c r="T280" s="3">
        <v>1.2233805549179799</v>
      </c>
      <c r="U280" s="3">
        <v>0.72631886356574504</v>
      </c>
      <c r="V280" s="2"/>
      <c r="W280" s="2"/>
      <c r="X280" s="2"/>
      <c r="Y280" s="2"/>
      <c r="Z280" s="3"/>
      <c r="AA280" s="3"/>
      <c r="AB280" s="3">
        <v>0.85890712058704499</v>
      </c>
      <c r="AC280" s="3">
        <v>-2.39364084109184E-13</v>
      </c>
      <c r="AD280" s="1" t="s">
        <v>320</v>
      </c>
      <c r="AE280" s="3"/>
      <c r="AF280" s="3"/>
      <c r="AG280" s="3"/>
      <c r="AH280" s="3" t="s">
        <v>44</v>
      </c>
      <c r="AI280" s="2" t="s">
        <v>41</v>
      </c>
      <c r="AJ280" s="3" t="s">
        <v>41</v>
      </c>
      <c r="AK280" s="2" t="s">
        <v>44</v>
      </c>
      <c r="AL280" s="2" t="s">
        <v>41</v>
      </c>
      <c r="AM280" s="3" t="s">
        <v>41</v>
      </c>
      <c r="AN280" s="3" t="s">
        <v>41</v>
      </c>
    </row>
    <row r="281" spans="1:40" x14ac:dyDescent="0.3">
      <c r="A281" t="s">
        <v>321</v>
      </c>
      <c r="B281" s="2">
        <v>0.99918899152978902</v>
      </c>
      <c r="C281" s="2">
        <v>1.02043040677511</v>
      </c>
      <c r="D281" s="2">
        <v>1.02035099992812</v>
      </c>
      <c r="E281" s="2">
        <v>0.89562474156091598</v>
      </c>
      <c r="F281" s="2">
        <v>0.59807410939929795</v>
      </c>
      <c r="G281" s="2">
        <v>0.141914119926213</v>
      </c>
      <c r="H281" s="2">
        <v>0.112620361507854</v>
      </c>
      <c r="I281" s="2">
        <v>0.15273834253833399</v>
      </c>
      <c r="J281" s="2">
        <v>0.119957732591549</v>
      </c>
      <c r="K281" s="2">
        <v>8.7553281789452805E-2</v>
      </c>
      <c r="L281" s="3">
        <v>0.99918899152978902</v>
      </c>
      <c r="M281" s="3">
        <v>0.81812145154411198</v>
      </c>
      <c r="N281" s="3">
        <v>0.87902059013133105</v>
      </c>
      <c r="O281" s="3">
        <v>0.91277089470952599</v>
      </c>
      <c r="P281" s="3">
        <v>0.88702627805843903</v>
      </c>
      <c r="Q281" s="3">
        <v>0.149157372949829</v>
      </c>
      <c r="R281" s="3">
        <v>5.57245285553759E-2</v>
      </c>
      <c r="S281" s="3">
        <v>8.2638349745611003E-2</v>
      </c>
      <c r="T281" s="3">
        <v>7.4545557964369402E-2</v>
      </c>
      <c r="U281" s="3">
        <v>5.7869749679697401E-2</v>
      </c>
      <c r="V281" s="2">
        <v>47.619383317206498</v>
      </c>
      <c r="W281" s="2">
        <v>-0.12582622491119899</v>
      </c>
      <c r="X281" s="2">
        <v>0.10729614851791899</v>
      </c>
      <c r="Y281" s="2">
        <v>0.99594374181748602</v>
      </c>
      <c r="Z281" s="3">
        <v>49.326354818646799</v>
      </c>
      <c r="AA281" s="3">
        <v>-0.20208886369038601</v>
      </c>
      <c r="AB281" s="3">
        <v>6.6179099868903801E-2</v>
      </c>
      <c r="AC281" s="3">
        <v>0.96699094676678998</v>
      </c>
      <c r="AD281" s="1" t="s">
        <v>321</v>
      </c>
      <c r="AE281" s="3">
        <v>1.70697150144031</v>
      </c>
      <c r="AF281" s="3">
        <v>-0.20208886369038601</v>
      </c>
      <c r="AG281" s="3">
        <v>0.94183714205193902</v>
      </c>
      <c r="AH281" s="3" t="s">
        <v>41</v>
      </c>
      <c r="AI281" s="2" t="s">
        <v>41</v>
      </c>
      <c r="AJ281" s="3" t="s">
        <v>41</v>
      </c>
      <c r="AK281" s="2" t="s">
        <v>41</v>
      </c>
      <c r="AL281" s="2" t="s">
        <v>41</v>
      </c>
      <c r="AM281" s="3" t="s">
        <v>41</v>
      </c>
      <c r="AN281" s="3" t="s">
        <v>41</v>
      </c>
    </row>
    <row r="282" spans="1:40" x14ac:dyDescent="0.3">
      <c r="A282" t="s">
        <v>322</v>
      </c>
      <c r="B282" s="2">
        <v>0.99918899152978902</v>
      </c>
      <c r="C282" s="2">
        <v>1.0219061534867</v>
      </c>
      <c r="D282" s="2">
        <v>0.97976563808846096</v>
      </c>
      <c r="E282" s="2">
        <v>0.83783299349032603</v>
      </c>
      <c r="F282" s="2">
        <v>0.60603447969582802</v>
      </c>
      <c r="G282" s="2">
        <v>0.43680847115618299</v>
      </c>
      <c r="H282" s="2">
        <v>0.38727182498663798</v>
      </c>
      <c r="I282" s="2">
        <v>0.69078081385093704</v>
      </c>
      <c r="J282" s="2">
        <v>0.981661169813421</v>
      </c>
      <c r="K282" s="2">
        <v>1.0250152438309199</v>
      </c>
      <c r="L282" s="3">
        <v>0.99918899152978902</v>
      </c>
      <c r="M282" s="3">
        <v>1.0726957811090101</v>
      </c>
      <c r="N282" s="3">
        <v>1.0140514112399901</v>
      </c>
      <c r="O282" s="3">
        <v>0.55454282230436802</v>
      </c>
      <c r="P282" s="3">
        <v>0.46329475149318</v>
      </c>
      <c r="Q282" s="3">
        <v>0.41992591305758498</v>
      </c>
      <c r="R282" s="3">
        <v>0.54674221282885005</v>
      </c>
      <c r="S282" s="3">
        <v>0.73117018897660002</v>
      </c>
      <c r="T282" s="3">
        <v>0.82734991268203395</v>
      </c>
      <c r="U282" s="3">
        <v>0.91434879130580005</v>
      </c>
      <c r="V282" s="2"/>
      <c r="W282" s="2"/>
      <c r="X282" s="2"/>
      <c r="Y282" s="2"/>
      <c r="Z282" s="3"/>
      <c r="AA282" s="3">
        <v>-0.56454988051427402</v>
      </c>
      <c r="AB282" s="3">
        <v>0.63676779616453005</v>
      </c>
      <c r="AC282" s="3">
        <v>0.59289478664055795</v>
      </c>
      <c r="AD282" s="1" t="s">
        <v>322</v>
      </c>
      <c r="AE282" s="3"/>
      <c r="AF282" s="3"/>
      <c r="AG282" s="3"/>
      <c r="AH282" s="3" t="s">
        <v>44</v>
      </c>
      <c r="AI282" s="2" t="s">
        <v>41</v>
      </c>
      <c r="AJ282" s="3" t="s">
        <v>41</v>
      </c>
      <c r="AK282" s="2" t="s">
        <v>44</v>
      </c>
      <c r="AL282" s="2" t="s">
        <v>41</v>
      </c>
      <c r="AM282" s="3" t="s">
        <v>41</v>
      </c>
      <c r="AN282" s="3" t="s">
        <v>41</v>
      </c>
    </row>
    <row r="283" spans="1:40" x14ac:dyDescent="0.3">
      <c r="A283" t="s">
        <v>323</v>
      </c>
      <c r="B283" s="2">
        <v>0.99918899152978902</v>
      </c>
      <c r="C283" s="2">
        <v>1.0116438347196199</v>
      </c>
      <c r="D283" s="2">
        <v>1.14166112334058</v>
      </c>
      <c r="E283" s="2">
        <v>0.98623932861507102</v>
      </c>
      <c r="F283" s="2">
        <v>0.669665091095209</v>
      </c>
      <c r="G283" s="2">
        <v>0.57240633240913996</v>
      </c>
      <c r="H283" s="2">
        <v>0.55681716210616505</v>
      </c>
      <c r="I283" s="2">
        <v>0.81212078751535099</v>
      </c>
      <c r="J283" s="2">
        <v>1.08229894751367</v>
      </c>
      <c r="K283" s="2">
        <v>0.72419155771139399</v>
      </c>
      <c r="L283" s="3">
        <v>0.99918899152978902</v>
      </c>
      <c r="M283" s="3">
        <v>1.1587742963854399</v>
      </c>
      <c r="N283" s="3">
        <v>1.0353476498110601</v>
      </c>
      <c r="O283" s="3">
        <v>0.98281241180364498</v>
      </c>
      <c r="P283" s="3">
        <v>0.82054226552626497</v>
      </c>
      <c r="Q283" s="3">
        <v>0.62350032725803695</v>
      </c>
      <c r="R283" s="3">
        <v>0.65884354900904996</v>
      </c>
      <c r="S283" s="3">
        <v>1.01512925733493</v>
      </c>
      <c r="T283" s="3">
        <v>1.0752937220377301</v>
      </c>
      <c r="U283" s="3">
        <v>0.87532118662379599</v>
      </c>
      <c r="V283" s="2"/>
      <c r="W283" s="2">
        <v>-0.378986480068364</v>
      </c>
      <c r="X283" s="2">
        <v>0.73624997956628901</v>
      </c>
      <c r="Y283" s="2">
        <v>0.499757821467818</v>
      </c>
      <c r="Z283" s="3"/>
      <c r="AA283" s="3">
        <v>-0.22377214895599101</v>
      </c>
      <c r="AB283" s="3">
        <v>0.84477171788132799</v>
      </c>
      <c r="AC283" s="3">
        <v>0.31200628024045302</v>
      </c>
      <c r="AD283" s="1" t="s">
        <v>323</v>
      </c>
      <c r="AE283" s="3"/>
      <c r="AF283" s="3">
        <v>-0.378986480068364</v>
      </c>
      <c r="AG283" s="3"/>
      <c r="AH283" s="3" t="s">
        <v>44</v>
      </c>
      <c r="AI283" s="2" t="s">
        <v>41</v>
      </c>
      <c r="AJ283" s="3" t="s">
        <v>41</v>
      </c>
      <c r="AK283" s="2" t="s">
        <v>41</v>
      </c>
      <c r="AL283" s="2" t="s">
        <v>41</v>
      </c>
      <c r="AM283" s="3" t="s">
        <v>41</v>
      </c>
      <c r="AN283" s="3" t="s">
        <v>41</v>
      </c>
    </row>
    <row r="284" spans="1:40" x14ac:dyDescent="0.3">
      <c r="A284" t="s">
        <v>324</v>
      </c>
      <c r="B284" s="2">
        <v>0.99918899152978902</v>
      </c>
      <c r="C284" s="2">
        <v>1.05681811935516</v>
      </c>
      <c r="D284" s="2">
        <v>1.0170825007883499</v>
      </c>
      <c r="E284" s="2">
        <v>0.93204272506317098</v>
      </c>
      <c r="F284" s="2">
        <v>0.68763488329578104</v>
      </c>
      <c r="G284" s="2">
        <v>0.49654816438416899</v>
      </c>
      <c r="H284" s="2">
        <v>0.50575509870221802</v>
      </c>
      <c r="I284" s="2">
        <v>0.63446229051625103</v>
      </c>
      <c r="J284" s="2">
        <v>0.95848073854937299</v>
      </c>
      <c r="K284" s="2">
        <v>0.86723130070911503</v>
      </c>
      <c r="L284" s="3">
        <v>0.99918899152978902</v>
      </c>
      <c r="M284" s="3">
        <v>1.06673914214509</v>
      </c>
      <c r="N284" s="3">
        <v>1.12928952906192</v>
      </c>
      <c r="O284" s="3">
        <v>0.99763014761134805</v>
      </c>
      <c r="P284" s="3">
        <v>0.76315895612547102</v>
      </c>
      <c r="Q284" s="3">
        <v>0.56860820770535403</v>
      </c>
      <c r="R284" s="3">
        <v>0.529677107097836</v>
      </c>
      <c r="S284" s="3">
        <v>0.66699640883269296</v>
      </c>
      <c r="T284" s="3">
        <v>0.61636844977253002</v>
      </c>
      <c r="U284" s="3">
        <v>0.53479513004533896</v>
      </c>
      <c r="V284" s="2"/>
      <c r="W284" s="2">
        <v>-0.44590718314274802</v>
      </c>
      <c r="X284" s="2">
        <v>0.69168541260764904</v>
      </c>
      <c r="Y284" s="2">
        <v>0.56392176628993196</v>
      </c>
      <c r="Z284" s="3"/>
      <c r="AA284" s="3">
        <v>-0.55478295156697799</v>
      </c>
      <c r="AB284" s="3">
        <v>0.58328906073639297</v>
      </c>
      <c r="AC284" s="3">
        <v>0.93144091069145896</v>
      </c>
      <c r="AD284" s="1" t="s">
        <v>324</v>
      </c>
      <c r="AE284" s="3"/>
      <c r="AF284" s="3">
        <v>-0.55478295156697799</v>
      </c>
      <c r="AG284" s="3"/>
      <c r="AH284" s="3" t="s">
        <v>44</v>
      </c>
      <c r="AI284" s="2" t="s">
        <v>41</v>
      </c>
      <c r="AJ284" s="3" t="s">
        <v>41</v>
      </c>
      <c r="AK284" s="2" t="s">
        <v>41</v>
      </c>
      <c r="AL284" s="2" t="s">
        <v>41</v>
      </c>
      <c r="AM284" s="3" t="s">
        <v>41</v>
      </c>
      <c r="AN284" s="3" t="s">
        <v>41</v>
      </c>
    </row>
    <row r="285" spans="1:40" x14ac:dyDescent="0.3">
      <c r="A285" t="s">
        <v>325</v>
      </c>
      <c r="B285" s="2">
        <v>0.99918899152978902</v>
      </c>
      <c r="C285" s="2">
        <v>0.98904269987206594</v>
      </c>
      <c r="D285" s="2">
        <v>0.878492734991699</v>
      </c>
      <c r="E285" s="2">
        <v>0.84579761426418698</v>
      </c>
      <c r="F285" s="2">
        <v>0.82581765705461396</v>
      </c>
      <c r="G285" s="2">
        <v>0.765167673196674</v>
      </c>
      <c r="H285" s="2">
        <v>0.69801508037326498</v>
      </c>
      <c r="I285" s="2">
        <v>0.24836782043944899</v>
      </c>
      <c r="J285" s="2">
        <v>0.12296315286899299</v>
      </c>
      <c r="K285" s="2">
        <v>9.2680751372609504E-2</v>
      </c>
      <c r="L285" s="3">
        <v>0.99918899152978902</v>
      </c>
      <c r="M285" s="3">
        <v>1.0290738972859901</v>
      </c>
      <c r="N285" s="3">
        <v>1.0033685064612801</v>
      </c>
      <c r="O285" s="3">
        <v>1.0320453859552701</v>
      </c>
      <c r="P285" s="3">
        <v>0.79847988519120205</v>
      </c>
      <c r="Q285" s="3">
        <v>0.62931219268807004</v>
      </c>
      <c r="R285" s="3">
        <v>0.43729955197663101</v>
      </c>
      <c r="S285" s="3">
        <v>0.22217561726110799</v>
      </c>
      <c r="T285" s="3">
        <v>0.100007160848212</v>
      </c>
      <c r="U285" s="3">
        <v>7.0291982511705098E-2</v>
      </c>
      <c r="V285" s="2">
        <v>56.9550436550387</v>
      </c>
      <c r="W285" s="2">
        <v>-5.5664026745291799E-2</v>
      </c>
      <c r="X285" s="2">
        <v>0</v>
      </c>
      <c r="Y285" s="2">
        <v>0.93196662763089</v>
      </c>
      <c r="Z285" s="3">
        <v>54.226469135695702</v>
      </c>
      <c r="AA285" s="3">
        <v>-5.6009730527266599E-2</v>
      </c>
      <c r="AB285" s="3">
        <v>0</v>
      </c>
      <c r="AC285" s="3">
        <v>0.99157692823875498</v>
      </c>
      <c r="AD285" s="1" t="s">
        <v>325</v>
      </c>
      <c r="AE285" s="3">
        <v>-2.7285745193429798</v>
      </c>
      <c r="AF285" s="3">
        <v>-5.6009730527266599E-2</v>
      </c>
      <c r="AG285" s="3">
        <v>0.94183714205193902</v>
      </c>
      <c r="AH285" s="3" t="s">
        <v>41</v>
      </c>
      <c r="AI285" s="2" t="s">
        <v>41</v>
      </c>
      <c r="AJ285" s="3" t="s">
        <v>41</v>
      </c>
      <c r="AK285" s="2" t="s">
        <v>41</v>
      </c>
      <c r="AL285" s="2" t="s">
        <v>41</v>
      </c>
      <c r="AM285" s="3" t="s">
        <v>41</v>
      </c>
      <c r="AN285" s="3" t="s">
        <v>41</v>
      </c>
    </row>
    <row r="286" spans="1:40" x14ac:dyDescent="0.3">
      <c r="A286" t="s">
        <v>326</v>
      </c>
      <c r="B286" s="2">
        <v>0.99918899152978902</v>
      </c>
      <c r="C286" s="2">
        <v>1.0024690066586599</v>
      </c>
      <c r="D286" s="2">
        <v>1.0898906348983799</v>
      </c>
      <c r="E286" s="2">
        <v>1.02565982769299</v>
      </c>
      <c r="F286" s="2">
        <v>0.80078481474930896</v>
      </c>
      <c r="G286" s="2">
        <v>0.90729893889241797</v>
      </c>
      <c r="H286" s="2">
        <v>0.57133250770565003</v>
      </c>
      <c r="I286" s="2">
        <v>0.185537841528434</v>
      </c>
      <c r="J286" s="2">
        <v>0.10984468356438699</v>
      </c>
      <c r="K286" s="2">
        <v>8.1961278753316394E-2</v>
      </c>
      <c r="L286" s="3">
        <v>0.99918899152978902</v>
      </c>
      <c r="M286" s="3">
        <v>0.93705052298682601</v>
      </c>
      <c r="N286" s="3">
        <v>1.0451668913893499</v>
      </c>
      <c r="O286" s="3">
        <v>1.14915972711835</v>
      </c>
      <c r="P286" s="3">
        <v>1.1465376670482199</v>
      </c>
      <c r="Q286" s="3">
        <v>0.85000078866556406</v>
      </c>
      <c r="R286" s="3">
        <v>0.60322732453194206</v>
      </c>
      <c r="S286" s="3">
        <v>0.34354406297018503</v>
      </c>
      <c r="T286" s="3">
        <v>0.14962485375586901</v>
      </c>
      <c r="U286" s="3">
        <v>0.123192540817314</v>
      </c>
      <c r="V286" s="2">
        <v>56.4911916214174</v>
      </c>
      <c r="W286" s="2">
        <v>-0.11417486322793401</v>
      </c>
      <c r="X286" s="2">
        <v>7.8767903785741805E-2</v>
      </c>
      <c r="Y286" s="2">
        <v>0.967973150291083</v>
      </c>
      <c r="Z286" s="3">
        <v>57.363439056213402</v>
      </c>
      <c r="AA286" s="3">
        <v>-8.2543446484761002E-2</v>
      </c>
      <c r="AB286" s="3">
        <v>0.11112737552732301</v>
      </c>
      <c r="AC286" s="3">
        <v>0.96186149955164102</v>
      </c>
      <c r="AD286" s="1" t="s">
        <v>326</v>
      </c>
      <c r="AE286" s="3">
        <v>0.87224743479599498</v>
      </c>
      <c r="AF286" s="3">
        <v>-0.11417486322793401</v>
      </c>
      <c r="AG286" s="3">
        <v>0.94183714205193902</v>
      </c>
      <c r="AH286" s="3" t="s">
        <v>41</v>
      </c>
      <c r="AI286" s="2" t="s">
        <v>41</v>
      </c>
      <c r="AJ286" s="3" t="s">
        <v>41</v>
      </c>
      <c r="AK286" s="2" t="s">
        <v>41</v>
      </c>
      <c r="AL286" s="2" t="s">
        <v>41</v>
      </c>
      <c r="AM286" s="3" t="s">
        <v>41</v>
      </c>
      <c r="AN286" s="3" t="s">
        <v>41</v>
      </c>
    </row>
    <row r="287" spans="1:40" x14ac:dyDescent="0.3">
      <c r="A287" t="s">
        <v>327</v>
      </c>
      <c r="B287" s="2">
        <v>0.99918899152978902</v>
      </c>
      <c r="C287" s="2">
        <v>1.0441367795907499</v>
      </c>
      <c r="D287" s="2">
        <v>1.1540022580151299</v>
      </c>
      <c r="E287" s="2">
        <v>0.86903907963944904</v>
      </c>
      <c r="F287" s="2">
        <v>0.92720758234127798</v>
      </c>
      <c r="G287" s="2">
        <v>0.98768611540364404</v>
      </c>
      <c r="H287" s="2">
        <v>1.2330588563696401</v>
      </c>
      <c r="I287" s="2">
        <v>1.02537435284071</v>
      </c>
      <c r="J287" s="2">
        <v>0.19598958026046701</v>
      </c>
      <c r="K287" s="2">
        <v>0.14235164018635699</v>
      </c>
      <c r="L287" s="3">
        <v>0.99918899152978902</v>
      </c>
      <c r="M287" s="3">
        <v>1.0570005161554299</v>
      </c>
      <c r="N287" s="3">
        <v>0.750087823783954</v>
      </c>
      <c r="O287" s="3">
        <v>0.66887337609486197</v>
      </c>
      <c r="P287" s="3">
        <v>0.59128889201508505</v>
      </c>
      <c r="Q287" s="3">
        <v>0.57867957601057896</v>
      </c>
      <c r="R287" s="3">
        <v>0.42882275142242399</v>
      </c>
      <c r="S287" s="3">
        <v>0.44372085082020601</v>
      </c>
      <c r="T287" s="3">
        <v>0.21715704465606001</v>
      </c>
      <c r="U287" s="3">
        <v>4.3205242204945399E-2</v>
      </c>
      <c r="V287" s="2">
        <v>65.318186419665395</v>
      </c>
      <c r="W287" s="2">
        <v>-0.75608628894106</v>
      </c>
      <c r="X287" s="2">
        <v>0.14235150969895199</v>
      </c>
      <c r="Y287" s="2">
        <v>0.91954398720589603</v>
      </c>
      <c r="Z287" s="3">
        <v>51.5004595134818</v>
      </c>
      <c r="AA287" s="3">
        <v>-2.8560326627382199E-2</v>
      </c>
      <c r="AB287" s="3">
        <v>0</v>
      </c>
      <c r="AC287" s="3">
        <v>0.90772105733220299</v>
      </c>
      <c r="AD287" s="1" t="s">
        <v>327</v>
      </c>
      <c r="AE287" s="3">
        <v>-13.8177269061836</v>
      </c>
      <c r="AF287" s="3">
        <v>-0.75608628894106</v>
      </c>
      <c r="AG287" s="3">
        <v>3.6109568976146599E-3</v>
      </c>
      <c r="AH287" s="3" t="s">
        <v>41</v>
      </c>
      <c r="AI287" s="2" t="s">
        <v>41</v>
      </c>
      <c r="AJ287" s="3" t="s">
        <v>41</v>
      </c>
      <c r="AK287" s="2" t="s">
        <v>41</v>
      </c>
      <c r="AL287" s="2" t="s">
        <v>41</v>
      </c>
      <c r="AM287" s="3" t="s">
        <v>41</v>
      </c>
      <c r="AN287" s="3" t="s">
        <v>41</v>
      </c>
    </row>
    <row r="288" spans="1:40" x14ac:dyDescent="0.3">
      <c r="A288" t="s">
        <v>328</v>
      </c>
      <c r="B288" s="2">
        <v>0.99918899152978902</v>
      </c>
      <c r="C288" s="2">
        <v>1.10953087491104</v>
      </c>
      <c r="D288" s="2">
        <v>1.45757649229038</v>
      </c>
      <c r="E288" s="2">
        <v>1.3244999057979301</v>
      </c>
      <c r="F288" s="2">
        <v>0.79048363547663303</v>
      </c>
      <c r="G288" s="2">
        <v>0.92741650620570104</v>
      </c>
      <c r="H288" s="2">
        <v>0.73487709640246102</v>
      </c>
      <c r="I288" s="2">
        <v>0.33873202738499603</v>
      </c>
      <c r="J288" s="2">
        <v>0.16349465939268301</v>
      </c>
      <c r="K288" s="2">
        <v>0.110771596400158</v>
      </c>
      <c r="L288" s="3">
        <v>0.99918899152978902</v>
      </c>
      <c r="M288" s="3">
        <v>0.88684610782612405</v>
      </c>
      <c r="N288" s="3">
        <v>1.0912946343116401</v>
      </c>
      <c r="O288" s="3">
        <v>1.52801639060297</v>
      </c>
      <c r="P288" s="3">
        <v>1.3803477744064701</v>
      </c>
      <c r="Q288" s="3">
        <v>0.83875799383995697</v>
      </c>
      <c r="R288" s="3">
        <v>1.20834654574833</v>
      </c>
      <c r="S288" s="3">
        <v>1.0828833770290001</v>
      </c>
      <c r="T288" s="3">
        <v>0.25060256040869999</v>
      </c>
      <c r="U288" s="3">
        <v>8.9078500552772499E-2</v>
      </c>
      <c r="V288" s="2">
        <v>58.283134336927603</v>
      </c>
      <c r="W288" s="2">
        <v>-9.42040648503112E-2</v>
      </c>
      <c r="X288" s="2">
        <v>0.105264021341887</v>
      </c>
      <c r="Y288" s="2">
        <v>0.81046475987048505</v>
      </c>
      <c r="Z288" s="3">
        <v>65.613583302060107</v>
      </c>
      <c r="AA288" s="3">
        <v>-0.79488261260357096</v>
      </c>
      <c r="AB288" s="3">
        <v>8.9078057591938195E-2</v>
      </c>
      <c r="AC288" s="3">
        <v>0.72155788950014699</v>
      </c>
      <c r="AD288" s="1" t="s">
        <v>328</v>
      </c>
      <c r="AE288" s="3">
        <v>7.3304489651325202</v>
      </c>
      <c r="AF288" s="3">
        <v>-0.79488261260357096</v>
      </c>
      <c r="AG288" s="3"/>
      <c r="AH288" s="3" t="s">
        <v>44</v>
      </c>
      <c r="AI288" s="2" t="s">
        <v>41</v>
      </c>
      <c r="AJ288" s="3" t="s">
        <v>41</v>
      </c>
      <c r="AK288" s="2" t="s">
        <v>41</v>
      </c>
      <c r="AL288" s="2" t="s">
        <v>41</v>
      </c>
      <c r="AM288" s="3" t="s">
        <v>41</v>
      </c>
      <c r="AN288" s="3" t="s">
        <v>41</v>
      </c>
    </row>
    <row r="289" spans="1:40" x14ac:dyDescent="0.3">
      <c r="A289" t="s">
        <v>329</v>
      </c>
      <c r="B289" s="2">
        <v>0.99918899152978902</v>
      </c>
      <c r="C289" s="2">
        <v>0.98814693023311995</v>
      </c>
      <c r="D289" s="2">
        <v>1.0409366153777599</v>
      </c>
      <c r="E289" s="2">
        <v>0.98580641552343895</v>
      </c>
      <c r="F289" s="2">
        <v>0.71724510076397896</v>
      </c>
      <c r="G289" s="2">
        <v>0.34567931526322099</v>
      </c>
      <c r="H289" s="2">
        <v>0.17111878421558699</v>
      </c>
      <c r="I289" s="2">
        <v>0.22121205597681201</v>
      </c>
      <c r="J289" s="2">
        <v>0.17333557465516899</v>
      </c>
      <c r="K289" s="2">
        <v>0.191223300208613</v>
      </c>
      <c r="L289" s="3">
        <v>0.99918899152978902</v>
      </c>
      <c r="M289" s="3">
        <v>0.98968203371742902</v>
      </c>
      <c r="N289" s="3">
        <v>1.0613859426389201</v>
      </c>
      <c r="O289" s="3">
        <v>0.89640415875804602</v>
      </c>
      <c r="P289" s="3">
        <v>0.92457072070054802</v>
      </c>
      <c r="Q289" s="3">
        <v>0.51769086818753796</v>
      </c>
      <c r="R289" s="3">
        <v>0.249908158149166</v>
      </c>
      <c r="S289" s="3">
        <v>0.25722165788854101</v>
      </c>
      <c r="T289" s="3">
        <v>0.21784187937749899</v>
      </c>
      <c r="U289" s="3">
        <v>8.9936111543999303E-2</v>
      </c>
      <c r="V289" s="2">
        <v>49.405812582776697</v>
      </c>
      <c r="W289" s="2">
        <v>-9.9546889251353701E-2</v>
      </c>
      <c r="X289" s="2">
        <v>0.182966636733395</v>
      </c>
      <c r="Y289" s="2">
        <v>0.99533070002160595</v>
      </c>
      <c r="Z289" s="3">
        <v>52.2410062441066</v>
      </c>
      <c r="AA289" s="3">
        <v>-8.7838063147278905E-2</v>
      </c>
      <c r="AB289" s="3">
        <v>0.163447612834801</v>
      </c>
      <c r="AC289" s="3">
        <v>0.98144020857596004</v>
      </c>
      <c r="AD289" s="1" t="s">
        <v>329</v>
      </c>
      <c r="AE289" s="3">
        <v>2.8351936613299</v>
      </c>
      <c r="AF289" s="3">
        <v>-9.9546889251353701E-2</v>
      </c>
      <c r="AG289" s="3">
        <v>0.94183714205193902</v>
      </c>
      <c r="AH289" s="3" t="s">
        <v>41</v>
      </c>
      <c r="AI289" s="2" t="s">
        <v>41</v>
      </c>
      <c r="AJ289" s="3" t="s">
        <v>41</v>
      </c>
      <c r="AK289" s="2" t="s">
        <v>41</v>
      </c>
      <c r="AL289" s="2" t="s">
        <v>41</v>
      </c>
      <c r="AM289" s="3" t="s">
        <v>41</v>
      </c>
      <c r="AN289" s="3" t="s">
        <v>41</v>
      </c>
    </row>
    <row r="290" spans="1:40" x14ac:dyDescent="0.3">
      <c r="A290" t="s">
        <v>330</v>
      </c>
      <c r="B290" s="2">
        <v>0.99918899152978902</v>
      </c>
      <c r="C290" s="2">
        <v>0.99115716576198798</v>
      </c>
      <c r="D290" s="2">
        <v>0.98015195832414004</v>
      </c>
      <c r="E290" s="2">
        <v>0.92926902350990703</v>
      </c>
      <c r="F290" s="2">
        <v>0.80126885133803005</v>
      </c>
      <c r="G290" s="2">
        <v>0.64382134007662495</v>
      </c>
      <c r="H290" s="2">
        <v>0.41560603161804799</v>
      </c>
      <c r="I290" s="2">
        <v>0.36770595444205101</v>
      </c>
      <c r="J290" s="2">
        <v>0.238755551440198</v>
      </c>
      <c r="K290" s="2">
        <v>0.196561956333558</v>
      </c>
      <c r="L290" s="3">
        <v>0.99918899152978902</v>
      </c>
      <c r="M290" s="3">
        <v>0.88827321489120503</v>
      </c>
      <c r="N290" s="3">
        <v>1.0855283607459101</v>
      </c>
      <c r="O290" s="3">
        <v>0.92952960822333097</v>
      </c>
      <c r="P290" s="3">
        <v>0.90247954696768895</v>
      </c>
      <c r="Q290" s="3">
        <v>0.63084277149825296</v>
      </c>
      <c r="R290" s="3">
        <v>0.52241756191380695</v>
      </c>
      <c r="S290" s="3">
        <v>0.41131579166455501</v>
      </c>
      <c r="T290" s="3">
        <v>0.20183853694644199</v>
      </c>
      <c r="U290" s="3">
        <v>0.119129591939324</v>
      </c>
      <c r="V290" s="2">
        <v>54.845505715280197</v>
      </c>
      <c r="W290" s="2">
        <v>-4.2127949585596097E-2</v>
      </c>
      <c r="X290" s="2">
        <v>0.125335682782031</v>
      </c>
      <c r="Y290" s="2">
        <v>0.99618843119716005</v>
      </c>
      <c r="Z290" s="3">
        <v>56.433602002694499</v>
      </c>
      <c r="AA290" s="3">
        <v>-4.2856698857120699E-2</v>
      </c>
      <c r="AB290" s="3">
        <v>0</v>
      </c>
      <c r="AC290" s="3">
        <v>0.97276647755853995</v>
      </c>
      <c r="AD290" s="1" t="s">
        <v>330</v>
      </c>
      <c r="AE290" s="3">
        <v>1.5880962874143301</v>
      </c>
      <c r="AF290" s="3">
        <v>-4.2856698857120699E-2</v>
      </c>
      <c r="AG290" s="3">
        <v>0.94183714205193902</v>
      </c>
      <c r="AH290" s="3" t="s">
        <v>41</v>
      </c>
      <c r="AI290" s="2" t="s">
        <v>41</v>
      </c>
      <c r="AJ290" s="3" t="s">
        <v>41</v>
      </c>
      <c r="AK290" s="2" t="s">
        <v>41</v>
      </c>
      <c r="AL290" s="2" t="s">
        <v>41</v>
      </c>
      <c r="AM290" s="3" t="s">
        <v>41</v>
      </c>
      <c r="AN290" s="3" t="s">
        <v>41</v>
      </c>
    </row>
    <row r="291" spans="1:40" x14ac:dyDescent="0.3">
      <c r="A291" t="s">
        <v>331</v>
      </c>
      <c r="B291" s="2">
        <v>0.99918899152978902</v>
      </c>
      <c r="C291" s="2">
        <v>1.01232317659704</v>
      </c>
      <c r="D291" s="2">
        <v>0.99794353741494102</v>
      </c>
      <c r="E291" s="2">
        <v>0.91289952111039796</v>
      </c>
      <c r="F291" s="2">
        <v>0.68388695615161399</v>
      </c>
      <c r="G291" s="2">
        <v>0.72210723231138496</v>
      </c>
      <c r="H291" s="2">
        <v>0.73876641543488997</v>
      </c>
      <c r="I291" s="2">
        <v>1.1021389308415599</v>
      </c>
      <c r="J291" s="2">
        <v>0.47628348981133301</v>
      </c>
      <c r="K291" s="2">
        <v>8.4315142586639996E-2</v>
      </c>
      <c r="L291" s="3">
        <v>0.99918899152978902</v>
      </c>
      <c r="M291" s="3">
        <v>0.98010753402362905</v>
      </c>
      <c r="N291" s="3">
        <v>1.1348138901401901</v>
      </c>
      <c r="O291" s="3">
        <v>1.0227933814886701</v>
      </c>
      <c r="P291" s="3">
        <v>0.95814043120943204</v>
      </c>
      <c r="Q291" s="3">
        <v>0.763449555938852</v>
      </c>
      <c r="R291" s="3">
        <v>0.83302598083274304</v>
      </c>
      <c r="S291" s="3">
        <v>1.0438365710522099</v>
      </c>
      <c r="T291" s="3">
        <v>1.1282451447055</v>
      </c>
      <c r="U291" s="3">
        <v>0.22436160056441301</v>
      </c>
      <c r="V291" s="2">
        <v>65.969498304342494</v>
      </c>
      <c r="W291" s="2">
        <v>-0.790369976533704</v>
      </c>
      <c r="X291" s="2">
        <v>8.4313573221981394E-2</v>
      </c>
      <c r="Y291" s="2">
        <v>0.69386861281566103</v>
      </c>
      <c r="Z291" s="3">
        <v>69.597136797270196</v>
      </c>
      <c r="AA291" s="3">
        <v>-0.77425838636720401</v>
      </c>
      <c r="AB291" s="3">
        <v>0</v>
      </c>
      <c r="AC291" s="3">
        <v>0.80817868833461703</v>
      </c>
      <c r="AD291" s="1" t="s">
        <v>331</v>
      </c>
      <c r="AE291" s="3">
        <v>3.6276384929277401</v>
      </c>
      <c r="AF291" s="3">
        <v>-0.790369976533704</v>
      </c>
      <c r="AG291" s="3"/>
      <c r="AH291" s="3" t="s">
        <v>44</v>
      </c>
      <c r="AI291" s="2" t="s">
        <v>41</v>
      </c>
      <c r="AJ291" s="3" t="s">
        <v>41</v>
      </c>
      <c r="AK291" s="2" t="s">
        <v>41</v>
      </c>
      <c r="AL291" s="2" t="s">
        <v>41</v>
      </c>
      <c r="AM291" s="3" t="s">
        <v>41</v>
      </c>
      <c r="AN291" s="3" t="s">
        <v>41</v>
      </c>
    </row>
    <row r="292" spans="1:40" x14ac:dyDescent="0.3">
      <c r="A292" t="s">
        <v>332</v>
      </c>
      <c r="B292" s="2">
        <v>0.99918899152978902</v>
      </c>
      <c r="C292" s="2">
        <v>1.2076924323523699</v>
      </c>
      <c r="D292" s="2">
        <v>1.53007483380592</v>
      </c>
      <c r="E292" s="2">
        <v>1.25926378513323</v>
      </c>
      <c r="F292" s="2">
        <v>0.81416058915824996</v>
      </c>
      <c r="G292" s="2">
        <v>0.75621714971506604</v>
      </c>
      <c r="H292" s="2">
        <v>0.60375636770097396</v>
      </c>
      <c r="I292" s="2">
        <v>1.1280856579044001</v>
      </c>
      <c r="J292" s="2">
        <v>1.18824108249561</v>
      </c>
      <c r="K292" s="2">
        <v>0.43946265521524103</v>
      </c>
      <c r="L292" s="3">
        <v>0.99918899152978902</v>
      </c>
      <c r="M292" s="3">
        <v>0.997241306142858</v>
      </c>
      <c r="N292" s="3">
        <v>0.82482547869403999</v>
      </c>
      <c r="O292" s="3">
        <v>0.56190396899022299</v>
      </c>
      <c r="P292" s="3">
        <v>0.71214949069894595</v>
      </c>
      <c r="Q292" s="3">
        <v>0.69179039561963396</v>
      </c>
      <c r="R292" s="3">
        <v>0.65123207490206603</v>
      </c>
      <c r="S292" s="3">
        <v>0.65615727871688201</v>
      </c>
      <c r="T292" s="3">
        <v>0.77781882660187296</v>
      </c>
      <c r="U292" s="3">
        <v>0.42766799426358998</v>
      </c>
      <c r="V292" s="2"/>
      <c r="W292" s="2">
        <v>-0.104013083389283</v>
      </c>
      <c r="X292" s="2">
        <v>0.82068543919551296</v>
      </c>
      <c r="Y292" s="2">
        <v>0.188515092390831</v>
      </c>
      <c r="Z292" s="3"/>
      <c r="AA292" s="3">
        <v>-0.59231454235482905</v>
      </c>
      <c r="AB292" s="3">
        <v>0.63981712670462698</v>
      </c>
      <c r="AC292" s="3">
        <v>0.72780792810428896</v>
      </c>
      <c r="AD292" s="1" t="s">
        <v>332</v>
      </c>
      <c r="AE292" s="3"/>
      <c r="AF292" s="3">
        <v>-0.59231454235482905</v>
      </c>
      <c r="AG292" s="3"/>
      <c r="AH292" s="3" t="s">
        <v>44</v>
      </c>
      <c r="AI292" s="2" t="s">
        <v>41</v>
      </c>
      <c r="AJ292" s="3" t="s">
        <v>41</v>
      </c>
      <c r="AK292" s="2" t="s">
        <v>41</v>
      </c>
      <c r="AL292" s="2" t="s">
        <v>41</v>
      </c>
      <c r="AM292" s="3" t="s">
        <v>41</v>
      </c>
      <c r="AN292" s="3" t="s">
        <v>41</v>
      </c>
    </row>
    <row r="293" spans="1:40" x14ac:dyDescent="0.3">
      <c r="A293" t="s">
        <v>333</v>
      </c>
      <c r="B293" s="2">
        <v>0.99918899152978902</v>
      </c>
      <c r="C293" s="2">
        <v>0.99630971582368799</v>
      </c>
      <c r="D293" s="2">
        <v>1.00370893673092</v>
      </c>
      <c r="E293" s="2">
        <v>0.97111004749547503</v>
      </c>
      <c r="F293" s="2">
        <v>0.79618930219643702</v>
      </c>
      <c r="G293" s="2">
        <v>0.71104802066490602</v>
      </c>
      <c r="H293" s="2">
        <v>0.56378976049715401</v>
      </c>
      <c r="I293" s="2">
        <v>0.284851116943178</v>
      </c>
      <c r="J293" s="2">
        <v>0.220696717626364</v>
      </c>
      <c r="K293" s="2">
        <v>0.20649525800840399</v>
      </c>
      <c r="L293" s="3">
        <v>0.99918899152978902</v>
      </c>
      <c r="M293" s="3">
        <v>1.0055459332550301</v>
      </c>
      <c r="N293" s="3">
        <v>0.90554740606733097</v>
      </c>
      <c r="O293" s="3">
        <v>0.88636186515940596</v>
      </c>
      <c r="P293" s="3">
        <v>0.67760853306354796</v>
      </c>
      <c r="Q293" s="3">
        <v>0.52612169285527599</v>
      </c>
      <c r="R293" s="3">
        <v>0.35064501795818598</v>
      </c>
      <c r="S293" s="3">
        <v>0.30782284854557901</v>
      </c>
      <c r="T293" s="3">
        <v>0.199009619838968</v>
      </c>
      <c r="U293" s="3">
        <v>0.156989175108986</v>
      </c>
      <c r="V293" s="2">
        <v>56.124331073872902</v>
      </c>
      <c r="W293" s="2">
        <v>-4.3991690848482999E-2</v>
      </c>
      <c r="X293" s="2">
        <v>8.4665015181808204E-2</v>
      </c>
      <c r="Y293" s="2">
        <v>0.98340402694391005</v>
      </c>
      <c r="Z293" s="3">
        <v>52.243089570892103</v>
      </c>
      <c r="AA293" s="3">
        <v>-3.9724894181704502E-2</v>
      </c>
      <c r="AB293" s="3">
        <v>7.2183312361254401E-2</v>
      </c>
      <c r="AC293" s="3">
        <v>0.993474353214441</v>
      </c>
      <c r="AD293" s="1" t="s">
        <v>333</v>
      </c>
      <c r="AE293" s="3">
        <v>-3.8812415029807701</v>
      </c>
      <c r="AF293" s="3">
        <v>-4.3991690848482999E-2</v>
      </c>
      <c r="AG293" s="3">
        <v>0.94183714205193902</v>
      </c>
      <c r="AH293" s="3" t="s">
        <v>41</v>
      </c>
      <c r="AI293" s="2" t="s">
        <v>41</v>
      </c>
      <c r="AJ293" s="3" t="s">
        <v>41</v>
      </c>
      <c r="AK293" s="2" t="s">
        <v>41</v>
      </c>
      <c r="AL293" s="2" t="s">
        <v>41</v>
      </c>
      <c r="AM293" s="3" t="s">
        <v>41</v>
      </c>
      <c r="AN293" s="3" t="s">
        <v>41</v>
      </c>
    </row>
    <row r="294" spans="1:40" x14ac:dyDescent="0.3">
      <c r="A294" t="s">
        <v>334</v>
      </c>
      <c r="B294" s="2">
        <v>0.99918899152978902</v>
      </c>
      <c r="C294" s="2">
        <v>0.93984432889799896</v>
      </c>
      <c r="D294" s="2">
        <v>0.89231527146372802</v>
      </c>
      <c r="E294" s="2">
        <v>0.78483931255468298</v>
      </c>
      <c r="F294" s="2">
        <v>0.42959994331663198</v>
      </c>
      <c r="G294" s="2">
        <v>0.12506980926810901</v>
      </c>
      <c r="H294" s="2">
        <v>0.10287551889527299</v>
      </c>
      <c r="I294" s="2">
        <v>0.17970998118567799</v>
      </c>
      <c r="J294" s="2">
        <v>0.15817558812554899</v>
      </c>
      <c r="K294" s="2">
        <v>0.14843499643357699</v>
      </c>
      <c r="L294" s="3">
        <v>0.99918899152978902</v>
      </c>
      <c r="M294" s="3">
        <v>0.92990786052360097</v>
      </c>
      <c r="N294" s="3">
        <v>1.0040740250076301</v>
      </c>
      <c r="O294" s="3">
        <v>0.84103666802296595</v>
      </c>
      <c r="P294" s="3">
        <v>0.36539811932441602</v>
      </c>
      <c r="Q294" s="3">
        <v>0.18783231323335201</v>
      </c>
      <c r="R294" s="3">
        <v>0.13429396645477901</v>
      </c>
      <c r="S294" s="3">
        <v>0.13156816928298201</v>
      </c>
      <c r="T294" s="3">
        <v>0.14014843796714099</v>
      </c>
      <c r="U294" s="3">
        <v>0.134105544692006</v>
      </c>
      <c r="V294" s="2">
        <v>45.923977698733403</v>
      </c>
      <c r="W294" s="2">
        <v>-0.101920583559831</v>
      </c>
      <c r="X294" s="2">
        <v>0.13191039931545501</v>
      </c>
      <c r="Y294" s="2">
        <v>0.98410769924535801</v>
      </c>
      <c r="Z294" s="3">
        <v>45.837583202691</v>
      </c>
      <c r="AA294" s="3">
        <v>-0.13080635240717101</v>
      </c>
      <c r="AB294" s="3">
        <v>0.13864638260714399</v>
      </c>
      <c r="AC294" s="3">
        <v>0.99600498503294999</v>
      </c>
      <c r="AD294" s="1" t="s">
        <v>334</v>
      </c>
      <c r="AE294" s="3">
        <v>-8.6394496042402097E-2</v>
      </c>
      <c r="AF294" s="3">
        <v>-0.13080635240717101</v>
      </c>
      <c r="AG294" s="3">
        <v>0.98531851617292299</v>
      </c>
      <c r="AH294" s="3" t="s">
        <v>41</v>
      </c>
      <c r="AI294" s="2" t="s">
        <v>41</v>
      </c>
      <c r="AJ294" s="3" t="s">
        <v>41</v>
      </c>
      <c r="AK294" s="2" t="s">
        <v>41</v>
      </c>
      <c r="AL294" s="2" t="s">
        <v>41</v>
      </c>
      <c r="AM294" s="3" t="s">
        <v>41</v>
      </c>
      <c r="AN294" s="3" t="s">
        <v>41</v>
      </c>
    </row>
    <row r="295" spans="1:40" x14ac:dyDescent="0.3">
      <c r="A295" t="s">
        <v>335</v>
      </c>
      <c r="B295" s="2">
        <v>0.99918899152978902</v>
      </c>
      <c r="C295" s="2">
        <v>1.00715570691792</v>
      </c>
      <c r="D295" s="2">
        <v>1.0002492117828701</v>
      </c>
      <c r="E295" s="2">
        <v>0.97264425840749003</v>
      </c>
      <c r="F295" s="2">
        <v>0.81972131124071401</v>
      </c>
      <c r="G295" s="2">
        <v>0.76706540453114902</v>
      </c>
      <c r="H295" s="2">
        <v>0.50174368527091495</v>
      </c>
      <c r="I295" s="2">
        <v>0.49263544563768402</v>
      </c>
      <c r="J295" s="2">
        <v>0.34678217027691</v>
      </c>
      <c r="K295" s="2">
        <v>0.22870215562774601</v>
      </c>
      <c r="L295" s="3">
        <v>0.99918899152978902</v>
      </c>
      <c r="M295" s="3">
        <v>0.835445199626215</v>
      </c>
      <c r="N295" s="3">
        <v>1.02466599935643</v>
      </c>
      <c r="O295" s="3">
        <v>0.96956202016552295</v>
      </c>
      <c r="P295" s="3">
        <v>0.90348579562101095</v>
      </c>
      <c r="Q295" s="3">
        <v>0.61154808237610503</v>
      </c>
      <c r="R295" s="3">
        <v>0.41462795606367903</v>
      </c>
      <c r="S295" s="3">
        <v>0.31379038667128401</v>
      </c>
      <c r="T295" s="3">
        <v>0.22391607092639801</v>
      </c>
      <c r="U295" s="3">
        <v>8.1547612749396495E-2</v>
      </c>
      <c r="V295" s="2">
        <v>58.447422632941702</v>
      </c>
      <c r="W295" s="2">
        <v>-3.4198221776716699E-2</v>
      </c>
      <c r="X295" s="2">
        <v>9.0324455671104406E-2</v>
      </c>
      <c r="Y295" s="2">
        <v>0.98106829189975897</v>
      </c>
      <c r="Z295" s="3">
        <v>54.6206263470972</v>
      </c>
      <c r="AA295" s="3">
        <v>-5.3965012798756803E-2</v>
      </c>
      <c r="AB295" s="3">
        <v>8.8767797251128905E-2</v>
      </c>
      <c r="AC295" s="3">
        <v>0.96765728496634695</v>
      </c>
      <c r="AD295" s="1" t="s">
        <v>335</v>
      </c>
      <c r="AE295" s="3">
        <v>-3.8267962858444902</v>
      </c>
      <c r="AF295" s="3">
        <v>-5.3965012798756803E-2</v>
      </c>
      <c r="AG295" s="3">
        <v>0.94183714205193902</v>
      </c>
      <c r="AH295" s="3" t="s">
        <v>41</v>
      </c>
      <c r="AI295" s="2" t="s">
        <v>41</v>
      </c>
      <c r="AJ295" s="3" t="s">
        <v>41</v>
      </c>
      <c r="AK295" s="2" t="s">
        <v>41</v>
      </c>
      <c r="AL295" s="2" t="s">
        <v>41</v>
      </c>
      <c r="AM295" s="3" t="s">
        <v>41</v>
      </c>
      <c r="AN295" s="3" t="s">
        <v>41</v>
      </c>
    </row>
    <row r="296" spans="1:40" x14ac:dyDescent="0.3">
      <c r="A296" t="s">
        <v>336</v>
      </c>
      <c r="B296" s="2">
        <v>0.99918899152978902</v>
      </c>
      <c r="C296" s="2">
        <v>0.97511062340260002</v>
      </c>
      <c r="D296" s="2">
        <v>0.99513809988164903</v>
      </c>
      <c r="E296" s="2">
        <v>0.88674377930290305</v>
      </c>
      <c r="F296" s="2">
        <v>0.44914699470462499</v>
      </c>
      <c r="G296" s="2">
        <v>0.201963779804812</v>
      </c>
      <c r="H296" s="2">
        <v>0.112980925265505</v>
      </c>
      <c r="I296" s="2">
        <v>8.5629177807632906E-2</v>
      </c>
      <c r="J296" s="2">
        <v>6.6557114698521103E-2</v>
      </c>
      <c r="K296" s="2">
        <v>5.0767189069290203E-2</v>
      </c>
      <c r="L296" s="3">
        <v>0.99918899152978902</v>
      </c>
      <c r="M296" s="3">
        <v>1.04291847430711</v>
      </c>
      <c r="N296" s="3">
        <v>0.98140211734251503</v>
      </c>
      <c r="O296" s="3">
        <v>0.66361786912043896</v>
      </c>
      <c r="P296" s="3">
        <v>0.37647380387211199</v>
      </c>
      <c r="Q296" s="3">
        <v>0.21561884534355999</v>
      </c>
      <c r="R296" s="3">
        <v>0.12306644352540599</v>
      </c>
      <c r="S296" s="3">
        <v>9.2032613191651402E-2</v>
      </c>
      <c r="T296" s="3">
        <v>7.6121578425781294E-2</v>
      </c>
      <c r="U296" s="3">
        <v>7.0478337876589803E-2</v>
      </c>
      <c r="V296" s="2">
        <v>46.802477955226301</v>
      </c>
      <c r="W296" s="2">
        <v>-0.10656268785537799</v>
      </c>
      <c r="X296" s="2">
        <v>7.6199454848128997E-2</v>
      </c>
      <c r="Y296" s="2">
        <v>0.99702675136560404</v>
      </c>
      <c r="Z296" s="3">
        <v>45.341807897559697</v>
      </c>
      <c r="AA296" s="3">
        <v>-7.8971407223067003E-2</v>
      </c>
      <c r="AB296" s="3">
        <v>7.74304931703826E-2</v>
      </c>
      <c r="AC296" s="3">
        <v>0.99618044188239596</v>
      </c>
      <c r="AD296" s="1" t="s">
        <v>336</v>
      </c>
      <c r="AE296" s="3">
        <v>-1.4606700576666201</v>
      </c>
      <c r="AF296" s="3">
        <v>-0.10656268785537799</v>
      </c>
      <c r="AG296" s="3">
        <v>0.98531851617292299</v>
      </c>
      <c r="AH296" s="3" t="s">
        <v>41</v>
      </c>
      <c r="AI296" s="2" t="s">
        <v>41</v>
      </c>
      <c r="AJ296" s="3" t="s">
        <v>41</v>
      </c>
      <c r="AK296" s="2" t="s">
        <v>41</v>
      </c>
      <c r="AL296" s="2" t="s">
        <v>41</v>
      </c>
      <c r="AM296" s="3" t="s">
        <v>41</v>
      </c>
      <c r="AN296" s="3" t="s">
        <v>41</v>
      </c>
    </row>
    <row r="297" spans="1:40" x14ac:dyDescent="0.3">
      <c r="A297" t="s">
        <v>337</v>
      </c>
      <c r="B297" s="2">
        <v>0.99918899152978902</v>
      </c>
      <c r="C297" s="2">
        <v>0.927333530695581</v>
      </c>
      <c r="D297" s="2">
        <v>0.86483026729974999</v>
      </c>
      <c r="E297" s="2">
        <v>0.78963720627298195</v>
      </c>
      <c r="F297" s="2">
        <v>0.69359273697756196</v>
      </c>
      <c r="G297" s="2">
        <v>0.270036978625326</v>
      </c>
      <c r="H297" s="2">
        <v>7.2217673121063003E-2</v>
      </c>
      <c r="I297" s="2">
        <v>8.7132881287675198E-2</v>
      </c>
      <c r="J297" s="2">
        <v>9.9495406826251603E-2</v>
      </c>
      <c r="K297" s="2">
        <v>4.7586634318687399E-2</v>
      </c>
      <c r="L297" s="3">
        <v>0.99918899152978902</v>
      </c>
      <c r="M297" s="3">
        <v>0.97888424903928895</v>
      </c>
      <c r="N297" s="3">
        <v>0.95239100553052702</v>
      </c>
      <c r="O297" s="3">
        <v>0.80092067976611003</v>
      </c>
      <c r="P297" s="3">
        <v>0.677770055974518</v>
      </c>
      <c r="Q297" s="3">
        <v>0.40043266563728602</v>
      </c>
      <c r="R297" s="3">
        <v>0.13001369719392999</v>
      </c>
      <c r="S297" s="3">
        <v>0.15100461596391901</v>
      </c>
      <c r="T297" s="3">
        <v>0.14625939351768799</v>
      </c>
      <c r="U297" s="3">
        <v>0.14647931124977101</v>
      </c>
      <c r="V297" s="2">
        <v>48.455553941736298</v>
      </c>
      <c r="W297" s="2">
        <v>-7.1387710136610799E-2</v>
      </c>
      <c r="X297" s="2">
        <v>2.6152302359193701E-2</v>
      </c>
      <c r="Y297" s="2">
        <v>0.97350715289909795</v>
      </c>
      <c r="Z297" s="3">
        <v>49.194987606836499</v>
      </c>
      <c r="AA297" s="3">
        <v>-6.2780515138258497E-2</v>
      </c>
      <c r="AB297" s="3">
        <v>9.7927960793405502E-2</v>
      </c>
      <c r="AC297" s="3">
        <v>0.98573151494155897</v>
      </c>
      <c r="AD297" s="1" t="s">
        <v>337</v>
      </c>
      <c r="AE297" s="3">
        <v>0.73943366510022901</v>
      </c>
      <c r="AF297" s="3">
        <v>-7.1387710136610799E-2</v>
      </c>
      <c r="AG297" s="3">
        <v>0.94183714205193902</v>
      </c>
      <c r="AH297" s="3" t="s">
        <v>41</v>
      </c>
      <c r="AI297" s="2" t="s">
        <v>41</v>
      </c>
      <c r="AJ297" s="3" t="s">
        <v>41</v>
      </c>
      <c r="AK297" s="2" t="s">
        <v>41</v>
      </c>
      <c r="AL297" s="2" t="s">
        <v>41</v>
      </c>
      <c r="AM297" s="3" t="s">
        <v>41</v>
      </c>
      <c r="AN297" s="3" t="s">
        <v>41</v>
      </c>
    </row>
    <row r="298" spans="1:40" x14ac:dyDescent="0.3">
      <c r="A298" t="s">
        <v>338</v>
      </c>
      <c r="B298" s="2">
        <v>0.99918899152978902</v>
      </c>
      <c r="C298" s="2">
        <v>0.99970569947412702</v>
      </c>
      <c r="D298" s="2">
        <v>1.01599035829145</v>
      </c>
      <c r="E298" s="2">
        <v>0.98815376740902305</v>
      </c>
      <c r="F298" s="2">
        <v>0.70638831802301605</v>
      </c>
      <c r="G298" s="2">
        <v>0.37109955739463502</v>
      </c>
      <c r="H298" s="2">
        <v>0.16147947000691101</v>
      </c>
      <c r="I298" s="2">
        <v>0.14798472353095199</v>
      </c>
      <c r="J298" s="2">
        <v>0.128267065525695</v>
      </c>
      <c r="K298" s="2">
        <v>9.3214678681435306E-2</v>
      </c>
      <c r="L298" s="3">
        <v>0.99918899152978902</v>
      </c>
      <c r="M298" s="3">
        <v>1.0181760856355</v>
      </c>
      <c r="N298" s="3">
        <v>1.11605408135666</v>
      </c>
      <c r="O298" s="3">
        <v>0.795604453926824</v>
      </c>
      <c r="P298" s="3">
        <v>0.71569109660105301</v>
      </c>
      <c r="Q298" s="3">
        <v>0.52012297064231106</v>
      </c>
      <c r="R298" s="3">
        <v>0.29405718402268399</v>
      </c>
      <c r="S298" s="3">
        <v>0.18389143115103701</v>
      </c>
      <c r="T298" s="3">
        <v>0.14062742515267099</v>
      </c>
      <c r="U298" s="3">
        <v>0.123376820472422</v>
      </c>
      <c r="V298" s="2">
        <v>49.814304760825998</v>
      </c>
      <c r="W298" s="2">
        <v>-8.6427698357314897E-2</v>
      </c>
      <c r="X298" s="2">
        <v>0.106392924579851</v>
      </c>
      <c r="Y298" s="2">
        <v>0.99655442529823701</v>
      </c>
      <c r="Z298" s="3">
        <v>51.341215014756401</v>
      </c>
      <c r="AA298" s="3">
        <v>-5.1102368537246201E-2</v>
      </c>
      <c r="AB298" s="3">
        <v>6.37155382616241E-2</v>
      </c>
      <c r="AC298" s="3">
        <v>0.97676770970343696</v>
      </c>
      <c r="AD298" s="1" t="s">
        <v>338</v>
      </c>
      <c r="AE298" s="3">
        <v>1.5269102539303701</v>
      </c>
      <c r="AF298" s="3">
        <v>-8.6427698357314897E-2</v>
      </c>
      <c r="AG298" s="3">
        <v>0.94183714205193902</v>
      </c>
      <c r="AH298" s="3" t="s">
        <v>41</v>
      </c>
      <c r="AI298" s="2" t="s">
        <v>41</v>
      </c>
      <c r="AJ298" s="3" t="s">
        <v>41</v>
      </c>
      <c r="AK298" s="2" t="s">
        <v>41</v>
      </c>
      <c r="AL298" s="2" t="s">
        <v>41</v>
      </c>
      <c r="AM298" s="3" t="s">
        <v>41</v>
      </c>
      <c r="AN298" s="3" t="s">
        <v>41</v>
      </c>
    </row>
    <row r="299" spans="1:40" x14ac:dyDescent="0.3">
      <c r="A299" t="s">
        <v>339</v>
      </c>
      <c r="B299" s="2">
        <v>0.99918899152978902</v>
      </c>
      <c r="C299" s="2">
        <v>0.97341015697914401</v>
      </c>
      <c r="D299" s="2">
        <v>1.0028899610362101</v>
      </c>
      <c r="E299" s="2">
        <v>0.76404710995433001</v>
      </c>
      <c r="F299" s="2">
        <v>0.28800684961652601</v>
      </c>
      <c r="G299" s="2">
        <v>9.1656279188613493E-2</v>
      </c>
      <c r="H299" s="2">
        <v>6.0520208609414698E-2</v>
      </c>
      <c r="I299" s="2">
        <v>7.1548725245019498E-2</v>
      </c>
      <c r="J299" s="2">
        <v>7.41400579123314E-2</v>
      </c>
      <c r="K299" s="2">
        <v>5.70466452907155E-2</v>
      </c>
      <c r="L299" s="3">
        <v>0.99918899152978902</v>
      </c>
      <c r="M299" s="3">
        <v>0.98072927744430904</v>
      </c>
      <c r="N299" s="3">
        <v>1.0516309014384499</v>
      </c>
      <c r="O299" s="3">
        <v>0.78284928315720803</v>
      </c>
      <c r="P299" s="3">
        <v>0.22285328273012001</v>
      </c>
      <c r="Q299" s="3">
        <v>5.2302724103562001E-2</v>
      </c>
      <c r="R299" s="3">
        <v>5.0004766993156598E-2</v>
      </c>
      <c r="S299" s="3">
        <v>5.3532231873272502E-2</v>
      </c>
      <c r="T299" s="3">
        <v>5.0024785640243499E-2</v>
      </c>
      <c r="U299" s="3">
        <v>4.4794132979253602E-2</v>
      </c>
      <c r="V299" s="2">
        <v>45.093894728787497</v>
      </c>
      <c r="W299" s="2">
        <v>-0.13382953104568701</v>
      </c>
      <c r="X299" s="2">
        <v>6.4160785275157103E-2</v>
      </c>
      <c r="Y299" s="2">
        <v>0.99935101096587098</v>
      </c>
      <c r="Z299" s="3">
        <v>44.858722725608096</v>
      </c>
      <c r="AA299" s="3">
        <v>-0.16655561747745401</v>
      </c>
      <c r="AB299" s="3">
        <v>4.7778998052549197E-2</v>
      </c>
      <c r="AC299" s="3">
        <v>0.99812153952258198</v>
      </c>
      <c r="AD299" s="1" t="s">
        <v>339</v>
      </c>
      <c r="AE299" s="3">
        <v>-0.23517200317946399</v>
      </c>
      <c r="AF299" s="3">
        <v>-0.16655561747745401</v>
      </c>
      <c r="AG299" s="3">
        <v>0.98531851617292299</v>
      </c>
      <c r="AH299" s="3" t="s">
        <v>41</v>
      </c>
      <c r="AI299" s="2" t="s">
        <v>41</v>
      </c>
      <c r="AJ299" s="3" t="s">
        <v>41</v>
      </c>
      <c r="AK299" s="2" t="s">
        <v>41</v>
      </c>
      <c r="AL299" s="2" t="s">
        <v>41</v>
      </c>
      <c r="AM299" s="3" t="s">
        <v>41</v>
      </c>
      <c r="AN299" s="3" t="s">
        <v>41</v>
      </c>
    </row>
    <row r="300" spans="1:40" x14ac:dyDescent="0.3">
      <c r="A300" t="s">
        <v>340</v>
      </c>
      <c r="B300" s="2">
        <v>0.99918899152978902</v>
      </c>
      <c r="C300" s="2">
        <v>0.97348623818816604</v>
      </c>
      <c r="D300" s="2">
        <v>1.09682826538184</v>
      </c>
      <c r="E300" s="2">
        <v>1.06558234067441</v>
      </c>
      <c r="F300" s="2">
        <v>0.69058027670591404</v>
      </c>
      <c r="G300" s="2">
        <v>0.60113773155365302</v>
      </c>
      <c r="H300" s="2">
        <v>0.262303896649553</v>
      </c>
      <c r="I300" s="2">
        <v>9.8103820484300205E-2</v>
      </c>
      <c r="J300" s="2">
        <v>9.9372281891923694E-2</v>
      </c>
      <c r="K300" s="2">
        <v>6.5643974609183697E-2</v>
      </c>
      <c r="L300" s="3">
        <v>0.99918899152978902</v>
      </c>
      <c r="M300" s="3">
        <v>0.98047240461719098</v>
      </c>
      <c r="N300" s="3">
        <v>1.2389693205484</v>
      </c>
      <c r="O300" s="3">
        <v>1.16724662404237</v>
      </c>
      <c r="P300" s="3">
        <v>1.1983291924939601</v>
      </c>
      <c r="Q300" s="3">
        <v>0.83189139261707801</v>
      </c>
      <c r="R300" s="3">
        <v>0.54018734249883504</v>
      </c>
      <c r="S300" s="3">
        <v>0.141994413331718</v>
      </c>
      <c r="T300" s="3">
        <v>0.107692398444743</v>
      </c>
      <c r="U300" s="3">
        <v>0.110923852678043</v>
      </c>
      <c r="V300" s="2">
        <v>52.150430056974102</v>
      </c>
      <c r="W300" s="2">
        <v>-6.8041446556895202E-2</v>
      </c>
      <c r="X300" s="2">
        <v>2.9984794786238101E-2</v>
      </c>
      <c r="Y300" s="2">
        <v>0.96775040743783103</v>
      </c>
      <c r="Z300" s="3">
        <v>56.009469150586</v>
      </c>
      <c r="AA300" s="3">
        <v>-0.11850645518080399</v>
      </c>
      <c r="AB300" s="3">
        <v>8.9921160020638005E-2</v>
      </c>
      <c r="AC300" s="3">
        <v>0.93163644059319395</v>
      </c>
      <c r="AD300" s="1" t="s">
        <v>340</v>
      </c>
      <c r="AE300" s="3">
        <v>3.8590390936119499</v>
      </c>
      <c r="AF300" s="3">
        <v>-0.11850645518080399</v>
      </c>
      <c r="AG300" s="3">
        <v>0.88089804166988905</v>
      </c>
      <c r="AH300" s="3" t="s">
        <v>41</v>
      </c>
      <c r="AI300" s="2" t="s">
        <v>41</v>
      </c>
      <c r="AJ300" s="3" t="s">
        <v>41</v>
      </c>
      <c r="AK300" s="2" t="s">
        <v>41</v>
      </c>
      <c r="AL300" s="2" t="s">
        <v>41</v>
      </c>
      <c r="AM300" s="3" t="s">
        <v>41</v>
      </c>
      <c r="AN300" s="3" t="s">
        <v>41</v>
      </c>
    </row>
    <row r="301" spans="1:40" x14ac:dyDescent="0.3">
      <c r="A301" t="s">
        <v>341</v>
      </c>
      <c r="B301" s="2">
        <v>0.99918899152978902</v>
      </c>
      <c r="C301" s="2">
        <v>1.0660568198796301</v>
      </c>
      <c r="D301" s="2">
        <v>1.1226864818535001</v>
      </c>
      <c r="E301" s="2">
        <v>1.01765871107772</v>
      </c>
      <c r="F301" s="2">
        <v>0.72386177797207096</v>
      </c>
      <c r="G301" s="2">
        <v>0.687612363204121</v>
      </c>
      <c r="H301" s="2">
        <v>0.52320062745679796</v>
      </c>
      <c r="I301" s="2">
        <v>0.75660864074143797</v>
      </c>
      <c r="J301" s="2">
        <v>0.69975698447944201</v>
      </c>
      <c r="K301" s="2">
        <v>0.30514508950601799</v>
      </c>
      <c r="L301" s="3">
        <v>0.99918899152978902</v>
      </c>
      <c r="M301" s="3">
        <v>0.95895904097112605</v>
      </c>
      <c r="N301" s="3">
        <v>0.98589680575733296</v>
      </c>
      <c r="O301" s="3">
        <v>0.76708193371636202</v>
      </c>
      <c r="P301" s="3">
        <v>0.84588284785896095</v>
      </c>
      <c r="Q301" s="3">
        <v>0.57569252057749098</v>
      </c>
      <c r="R301" s="3">
        <v>0.52706806590612798</v>
      </c>
      <c r="S301" s="3">
        <v>0.615019711032054</v>
      </c>
      <c r="T301" s="3">
        <v>0.80942360206222597</v>
      </c>
      <c r="U301" s="3">
        <v>0.48546055232419799</v>
      </c>
      <c r="V301" s="2"/>
      <c r="W301" s="2">
        <v>-0.54095031916264702</v>
      </c>
      <c r="X301" s="2">
        <v>0.59446474111359104</v>
      </c>
      <c r="Y301" s="2">
        <v>0.74779493130305996</v>
      </c>
      <c r="Z301" s="3"/>
      <c r="AA301" s="3">
        <v>-3.00284504529113E-2</v>
      </c>
      <c r="AB301" s="3">
        <v>0.59630468715687002</v>
      </c>
      <c r="AC301" s="3">
        <v>0.73291481803860004</v>
      </c>
      <c r="AD301" s="1" t="s">
        <v>341</v>
      </c>
      <c r="AE301" s="3"/>
      <c r="AF301" s="3">
        <v>-0.54095031916264702</v>
      </c>
      <c r="AG301" s="3"/>
      <c r="AH301" s="3" t="s">
        <v>44</v>
      </c>
      <c r="AI301" s="2" t="s">
        <v>41</v>
      </c>
      <c r="AJ301" s="3" t="s">
        <v>41</v>
      </c>
      <c r="AK301" s="2" t="s">
        <v>41</v>
      </c>
      <c r="AL301" s="2" t="s">
        <v>41</v>
      </c>
      <c r="AM301" s="3" t="s">
        <v>41</v>
      </c>
      <c r="AN301" s="3" t="s">
        <v>41</v>
      </c>
    </row>
    <row r="302" spans="1:40" x14ac:dyDescent="0.3">
      <c r="A302" t="s">
        <v>342</v>
      </c>
      <c r="B302" s="2">
        <v>0.99918899152978902</v>
      </c>
      <c r="C302" s="2">
        <v>1.0466700359002801</v>
      </c>
      <c r="D302" s="2">
        <v>1.1089563704349099</v>
      </c>
      <c r="E302" s="2">
        <v>1.03813707796322</v>
      </c>
      <c r="F302" s="2">
        <v>0.83123808327871496</v>
      </c>
      <c r="G302" s="2">
        <v>0.77014907472315497</v>
      </c>
      <c r="H302" s="2">
        <v>0.74262931727081505</v>
      </c>
      <c r="I302" s="2">
        <v>1.0873419111309399</v>
      </c>
      <c r="J302" s="2">
        <v>1.47630417109419</v>
      </c>
      <c r="K302" s="2">
        <v>1.1957337502104399</v>
      </c>
      <c r="L302" s="3">
        <v>0.99918899152978902</v>
      </c>
      <c r="M302" s="3">
        <v>1.05358794121085</v>
      </c>
      <c r="N302" s="3">
        <v>0.93058622851667605</v>
      </c>
      <c r="O302" s="3">
        <v>0.78428538494411004</v>
      </c>
      <c r="P302" s="3">
        <v>0.70617198962096905</v>
      </c>
      <c r="Q302" s="3">
        <v>0.77499561310281195</v>
      </c>
      <c r="R302" s="3">
        <v>0.53585191357042095</v>
      </c>
      <c r="S302" s="3">
        <v>0.47064968915934602</v>
      </c>
      <c r="T302" s="3">
        <v>0.56544358114437698</v>
      </c>
      <c r="U302" s="3">
        <v>1.21946007493157</v>
      </c>
      <c r="V302" s="2"/>
      <c r="W302" s="2"/>
      <c r="X302" s="2"/>
      <c r="Y302" s="2"/>
      <c r="Z302" s="3"/>
      <c r="AA302" s="3">
        <v>-4.0810973980876603E-2</v>
      </c>
      <c r="AB302" s="3">
        <v>0.71130399136250499</v>
      </c>
      <c r="AC302" s="3">
        <v>0.30288639422328401</v>
      </c>
      <c r="AD302" s="1" t="s">
        <v>342</v>
      </c>
      <c r="AE302" s="3"/>
      <c r="AF302" s="3"/>
      <c r="AG302" s="3"/>
      <c r="AH302" s="3" t="s">
        <v>44</v>
      </c>
      <c r="AI302" s="2" t="s">
        <v>41</v>
      </c>
      <c r="AJ302" s="3" t="s">
        <v>41</v>
      </c>
      <c r="AK302" s="2" t="s">
        <v>44</v>
      </c>
      <c r="AL302" s="2" t="s">
        <v>41</v>
      </c>
      <c r="AM302" s="3" t="s">
        <v>41</v>
      </c>
      <c r="AN302" s="3" t="s">
        <v>41</v>
      </c>
    </row>
    <row r="303" spans="1:40" x14ac:dyDescent="0.3">
      <c r="A303" t="s">
        <v>343</v>
      </c>
      <c r="B303" s="2">
        <v>0.99918899152978902</v>
      </c>
      <c r="C303" s="2">
        <v>1.0541229157333001</v>
      </c>
      <c r="D303" s="2">
        <v>0.95938360857770699</v>
      </c>
      <c r="E303" s="2">
        <v>0.96844046107155501</v>
      </c>
      <c r="F303" s="2">
        <v>0.73014446115132903</v>
      </c>
      <c r="G303" s="2">
        <v>0.57121152923825602</v>
      </c>
      <c r="H303" s="2">
        <v>0.35411641297204299</v>
      </c>
      <c r="I303" s="2">
        <v>0.18527887106725399</v>
      </c>
      <c r="J303" s="2">
        <v>0.19873577899341099</v>
      </c>
      <c r="K303" s="2">
        <v>0.15415202527034599</v>
      </c>
      <c r="L303" s="3">
        <v>0.99918899152978902</v>
      </c>
      <c r="M303" s="3">
        <v>0.94011584061528297</v>
      </c>
      <c r="N303" s="3">
        <v>1.1331730398620099</v>
      </c>
      <c r="O303" s="3">
        <v>1.1095336418769199</v>
      </c>
      <c r="P303" s="3">
        <v>1.0837063727265801</v>
      </c>
      <c r="Q303" s="3">
        <v>0.78028651258491399</v>
      </c>
      <c r="R303" s="3">
        <v>0.73744827245161304</v>
      </c>
      <c r="S303" s="3">
        <v>0.34816975112418203</v>
      </c>
      <c r="T303" s="3">
        <v>0.119800103663671</v>
      </c>
      <c r="U303" s="3">
        <v>0.113408245957567</v>
      </c>
      <c r="V303" s="2">
        <v>52.4625248145</v>
      </c>
      <c r="W303" s="2">
        <v>-5.4620101335670801E-2</v>
      </c>
      <c r="X303" s="2">
        <v>0.11795415998728</v>
      </c>
      <c r="Y303" s="2">
        <v>0.98753811669072999</v>
      </c>
      <c r="Z303" s="3">
        <v>58.1946448732024</v>
      </c>
      <c r="AA303" s="3">
        <v>-7.5345944937454196E-2</v>
      </c>
      <c r="AB303" s="3">
        <v>5.01290579469654E-2</v>
      </c>
      <c r="AC303" s="3">
        <v>0.95661109927856103</v>
      </c>
      <c r="AD303" s="1" t="s">
        <v>343</v>
      </c>
      <c r="AE303" s="3">
        <v>5.7321200587023897</v>
      </c>
      <c r="AF303" s="3">
        <v>-7.5345944937454196E-2</v>
      </c>
      <c r="AG303" s="3">
        <v>0.48740905154723602</v>
      </c>
      <c r="AH303" s="3" t="s">
        <v>41</v>
      </c>
      <c r="AI303" s="2" t="s">
        <v>41</v>
      </c>
      <c r="AJ303" s="3" t="s">
        <v>41</v>
      </c>
      <c r="AK303" s="2" t="s">
        <v>41</v>
      </c>
      <c r="AL303" s="2" t="s">
        <v>41</v>
      </c>
      <c r="AM303" s="3" t="s">
        <v>41</v>
      </c>
      <c r="AN303" s="3" t="s">
        <v>41</v>
      </c>
    </row>
    <row r="304" spans="1:40" x14ac:dyDescent="0.3">
      <c r="A304" t="s">
        <v>344</v>
      </c>
      <c r="B304" s="2">
        <v>0.99918899152978902</v>
      </c>
      <c r="C304" s="2">
        <v>1.07855483092988</v>
      </c>
      <c r="D304" s="2">
        <v>1.19570598776694</v>
      </c>
      <c r="E304" s="2">
        <v>1.04524337788544</v>
      </c>
      <c r="F304" s="2">
        <v>0.75903572277954101</v>
      </c>
      <c r="G304" s="2">
        <v>0.60271864078528803</v>
      </c>
      <c r="H304" s="2">
        <v>0.57485019181304997</v>
      </c>
      <c r="I304" s="2">
        <v>0.787330504598583</v>
      </c>
      <c r="J304" s="2">
        <v>1.1765907571827601</v>
      </c>
      <c r="K304" s="2">
        <v>0.71810713085136701</v>
      </c>
      <c r="L304" s="3">
        <v>0.99918899152978902</v>
      </c>
      <c r="M304" s="3">
        <v>0.99733088212794296</v>
      </c>
      <c r="N304" s="3">
        <v>0.94280886797850805</v>
      </c>
      <c r="O304" s="3">
        <v>1.0985932250793</v>
      </c>
      <c r="P304" s="3">
        <v>0.96815620214512599</v>
      </c>
      <c r="Q304" s="3">
        <v>0.704016522545165</v>
      </c>
      <c r="R304" s="3">
        <v>0.79764098079120604</v>
      </c>
      <c r="S304" s="3">
        <v>1.1425248791688001</v>
      </c>
      <c r="T304" s="3">
        <v>1.26677990587944</v>
      </c>
      <c r="U304" s="3">
        <v>1.56656093912884</v>
      </c>
      <c r="V304" s="2"/>
      <c r="W304" s="2">
        <v>-0.111551951091081</v>
      </c>
      <c r="X304" s="2">
        <v>0.76864182682285698</v>
      </c>
      <c r="Y304" s="2">
        <v>0.420949482555043</v>
      </c>
      <c r="Z304" s="3"/>
      <c r="AA304" s="3">
        <v>6.2355150394867803E-2</v>
      </c>
      <c r="AB304" s="3">
        <v>1.5</v>
      </c>
      <c r="AC304" s="3">
        <v>0.67999999254219801</v>
      </c>
      <c r="AD304" s="1" t="s">
        <v>344</v>
      </c>
      <c r="AE304" s="3"/>
      <c r="AF304" s="3">
        <v>-0.111551951091081</v>
      </c>
      <c r="AG304" s="3"/>
      <c r="AH304" s="3" t="s">
        <v>44</v>
      </c>
      <c r="AI304" s="2" t="s">
        <v>41</v>
      </c>
      <c r="AJ304" s="3" t="s">
        <v>41</v>
      </c>
      <c r="AK304" s="2" t="s">
        <v>41</v>
      </c>
      <c r="AL304" s="2" t="s">
        <v>41</v>
      </c>
      <c r="AM304" s="3" t="s">
        <v>41</v>
      </c>
      <c r="AN304" s="3" t="s">
        <v>41</v>
      </c>
    </row>
    <row r="305" spans="1:40" x14ac:dyDescent="0.3">
      <c r="A305" t="s">
        <v>345</v>
      </c>
      <c r="B305" s="2">
        <v>0.99918899152978902</v>
      </c>
      <c r="C305" s="2">
        <v>1.0125257466084401</v>
      </c>
      <c r="D305" s="2">
        <v>0.90958677063652105</v>
      </c>
      <c r="E305" s="2">
        <v>0.80094020753322404</v>
      </c>
      <c r="F305" s="2">
        <v>0.59475704825549602</v>
      </c>
      <c r="G305" s="2">
        <v>0.204734974211848</v>
      </c>
      <c r="H305" s="2">
        <v>0.143730567355942</v>
      </c>
      <c r="I305" s="2">
        <v>0.19678479970422799</v>
      </c>
      <c r="J305" s="2">
        <v>0.16808633536317499</v>
      </c>
      <c r="K305" s="2">
        <v>0.150637080033692</v>
      </c>
      <c r="L305" s="3">
        <v>0.99918899152978902</v>
      </c>
      <c r="M305" s="3">
        <v>0.89113228297425195</v>
      </c>
      <c r="N305" s="3">
        <v>0.93159506889305199</v>
      </c>
      <c r="O305" s="3">
        <v>0.844458480492292</v>
      </c>
      <c r="P305" s="3">
        <v>0.4741524140119</v>
      </c>
      <c r="Q305" s="3">
        <v>0.13224288732186901</v>
      </c>
      <c r="R305" s="3">
        <v>7.5433456871836294E-2</v>
      </c>
      <c r="S305" s="3">
        <v>9.9838769480047607E-2</v>
      </c>
      <c r="T305" s="3">
        <v>9.4112600566596802E-2</v>
      </c>
      <c r="U305" s="3">
        <v>8.7638893586356501E-2</v>
      </c>
      <c r="V305" s="2">
        <v>47.470140088310899</v>
      </c>
      <c r="W305" s="2">
        <v>-8.0352787339081203E-2</v>
      </c>
      <c r="X305" s="2">
        <v>0.141010269538421</v>
      </c>
      <c r="Y305" s="2">
        <v>0.98696242481932805</v>
      </c>
      <c r="Z305" s="3">
        <v>46.612480032929703</v>
      </c>
      <c r="AA305" s="3">
        <v>-0.109231724587825</v>
      </c>
      <c r="AB305" s="3">
        <v>7.8743440139182094E-2</v>
      </c>
      <c r="AC305" s="3">
        <v>0.98856201850402403</v>
      </c>
      <c r="AD305" s="1" t="s">
        <v>345</v>
      </c>
      <c r="AE305" s="3">
        <v>-0.85766005538121703</v>
      </c>
      <c r="AF305" s="3">
        <v>-0.109231724587825</v>
      </c>
      <c r="AG305" s="3">
        <v>0.99996883823262295</v>
      </c>
      <c r="AH305" s="3" t="s">
        <v>41</v>
      </c>
      <c r="AI305" s="2" t="s">
        <v>41</v>
      </c>
      <c r="AJ305" s="3" t="s">
        <v>41</v>
      </c>
      <c r="AK305" s="2" t="s">
        <v>41</v>
      </c>
      <c r="AL305" s="2" t="s">
        <v>41</v>
      </c>
      <c r="AM305" s="3" t="s">
        <v>41</v>
      </c>
      <c r="AN305" s="3" t="s">
        <v>41</v>
      </c>
    </row>
    <row r="306" spans="1:40" x14ac:dyDescent="0.3">
      <c r="A306" t="s">
        <v>346</v>
      </c>
      <c r="B306" s="2">
        <v>0.99918899152978902</v>
      </c>
      <c r="C306" s="2">
        <v>0.88987894160394698</v>
      </c>
      <c r="D306" s="2">
        <v>0.88430919872281499</v>
      </c>
      <c r="E306" s="2">
        <v>0.77241897023351203</v>
      </c>
      <c r="F306" s="2">
        <v>0.61742193986739502</v>
      </c>
      <c r="G306" s="2">
        <v>0.46144157142826903</v>
      </c>
      <c r="H306" s="2">
        <v>0.4370000237476</v>
      </c>
      <c r="I306" s="2">
        <v>0.65286100248368795</v>
      </c>
      <c r="J306" s="2">
        <v>0.78476164639721002</v>
      </c>
      <c r="K306" s="2">
        <v>0.52332948322562201</v>
      </c>
      <c r="L306" s="3">
        <v>0.99918899152978902</v>
      </c>
      <c r="M306" s="3">
        <v>1.2047578670300301</v>
      </c>
      <c r="N306" s="3">
        <v>1.09104614680185</v>
      </c>
      <c r="O306" s="3">
        <v>0.82051416015692602</v>
      </c>
      <c r="P306" s="3">
        <v>0.73802180606782597</v>
      </c>
      <c r="Q306" s="3">
        <v>0.44085936526495101</v>
      </c>
      <c r="R306" s="3">
        <v>0.32152731212022401</v>
      </c>
      <c r="S306" s="3">
        <v>0.39503506540960298</v>
      </c>
      <c r="T306" s="3">
        <v>0.49506630111848399</v>
      </c>
      <c r="U306" s="3">
        <v>0.58533632508836597</v>
      </c>
      <c r="V306" s="2"/>
      <c r="W306" s="2">
        <v>-3.75869645710332E-2</v>
      </c>
      <c r="X306" s="2">
        <v>0.57107948241269602</v>
      </c>
      <c r="Y306" s="2">
        <v>0.69944927894673903</v>
      </c>
      <c r="Z306" s="3">
        <v>51.293470185628102</v>
      </c>
      <c r="AA306" s="3">
        <v>-6.5254165781663903E-2</v>
      </c>
      <c r="AB306" s="3">
        <v>0.44235495421488802</v>
      </c>
      <c r="AC306" s="3">
        <v>0.87490003270550798</v>
      </c>
      <c r="AD306" s="1" t="s">
        <v>346</v>
      </c>
      <c r="AE306" s="3"/>
      <c r="AF306" s="3">
        <v>-6.5254165781663903E-2</v>
      </c>
      <c r="AG306" s="3"/>
      <c r="AH306" s="3" t="s">
        <v>44</v>
      </c>
      <c r="AI306" s="2" t="s">
        <v>41</v>
      </c>
      <c r="AJ306" s="3" t="s">
        <v>41</v>
      </c>
      <c r="AK306" s="2" t="s">
        <v>41</v>
      </c>
      <c r="AL306" s="2" t="s">
        <v>41</v>
      </c>
      <c r="AM306" s="3" t="s">
        <v>41</v>
      </c>
      <c r="AN306" s="3" t="s">
        <v>41</v>
      </c>
    </row>
    <row r="307" spans="1:40" x14ac:dyDescent="0.3">
      <c r="A307" t="s">
        <v>347</v>
      </c>
      <c r="B307" s="2">
        <v>0.99918899152978902</v>
      </c>
      <c r="C307" s="2">
        <v>1.0026024538020999</v>
      </c>
      <c r="D307" s="2">
        <v>0.99471206325559203</v>
      </c>
      <c r="E307" s="2">
        <v>0.921430018888728</v>
      </c>
      <c r="F307" s="2">
        <v>0.78173523277569101</v>
      </c>
      <c r="G307" s="2">
        <v>0.57558279629346598</v>
      </c>
      <c r="H307" s="2">
        <v>0.38196391210225</v>
      </c>
      <c r="I307" s="2">
        <v>0.251408677978395</v>
      </c>
      <c r="J307" s="2">
        <v>0.18658704370512799</v>
      </c>
      <c r="K307" s="2">
        <v>0.174089655614063</v>
      </c>
      <c r="L307" s="3">
        <v>0.99918899152978902</v>
      </c>
      <c r="M307" s="3">
        <v>1.0517237235316199</v>
      </c>
      <c r="N307" s="3">
        <v>0.94547030724966896</v>
      </c>
      <c r="O307" s="3">
        <v>0.78512567165729097</v>
      </c>
      <c r="P307" s="3">
        <v>0.70021270388888202</v>
      </c>
      <c r="Q307" s="3">
        <v>0.54568626499048101</v>
      </c>
      <c r="R307" s="3">
        <v>0.32521124055036998</v>
      </c>
      <c r="S307" s="3">
        <v>0.14540026096554601</v>
      </c>
      <c r="T307" s="3">
        <v>0.133625114514826</v>
      </c>
      <c r="U307" s="3">
        <v>0.11896794268423699</v>
      </c>
      <c r="V307" s="2">
        <v>53.133222761946499</v>
      </c>
      <c r="W307" s="2">
        <v>-5.0447284952760803E-2</v>
      </c>
      <c r="X307" s="2">
        <v>0.11958754405986401</v>
      </c>
      <c r="Y307" s="2">
        <v>0.99879901711123398</v>
      </c>
      <c r="Z307" s="3">
        <v>51.401876301830299</v>
      </c>
      <c r="AA307" s="3">
        <v>-4.4277624380512297E-2</v>
      </c>
      <c r="AB307" s="3">
        <v>0</v>
      </c>
      <c r="AC307" s="3">
        <v>0.98427685073063598</v>
      </c>
      <c r="AD307" s="1" t="s">
        <v>347</v>
      </c>
      <c r="AE307" s="3">
        <v>-1.7313464601161599</v>
      </c>
      <c r="AF307" s="3">
        <v>-5.0447284952760803E-2</v>
      </c>
      <c r="AG307" s="3">
        <v>0.98531851617292299</v>
      </c>
      <c r="AH307" s="3" t="s">
        <v>41</v>
      </c>
      <c r="AI307" s="2" t="s">
        <v>41</v>
      </c>
      <c r="AJ307" s="3" t="s">
        <v>41</v>
      </c>
      <c r="AK307" s="2" t="s">
        <v>41</v>
      </c>
      <c r="AL307" s="2" t="s">
        <v>41</v>
      </c>
      <c r="AM307" s="3" t="s">
        <v>41</v>
      </c>
      <c r="AN307" s="3" t="s">
        <v>41</v>
      </c>
    </row>
    <row r="308" spans="1:40" x14ac:dyDescent="0.3">
      <c r="A308" t="s">
        <v>348</v>
      </c>
      <c r="B308" s="2">
        <v>0.99918899152978902</v>
      </c>
      <c r="C308" s="2">
        <v>1.0167653821852001</v>
      </c>
      <c r="D308" s="2">
        <v>1.06433256491746</v>
      </c>
      <c r="E308" s="2">
        <v>0.99605986402589097</v>
      </c>
      <c r="F308" s="2">
        <v>0.84427397615904698</v>
      </c>
      <c r="G308" s="2">
        <v>0.79932692655172699</v>
      </c>
      <c r="H308" s="2">
        <v>0.60490204151805205</v>
      </c>
      <c r="I308" s="2">
        <v>0.99813846281488605</v>
      </c>
      <c r="J308" s="2">
        <v>0.42731234248507699</v>
      </c>
      <c r="K308" s="2">
        <v>0.34105259743594801</v>
      </c>
      <c r="L308" s="3">
        <v>0.99918899152978902</v>
      </c>
      <c r="M308" s="3">
        <v>1.06797617755481</v>
      </c>
      <c r="N308" s="3">
        <v>1.0546453758027301</v>
      </c>
      <c r="O308" s="3">
        <v>0.81820221893422695</v>
      </c>
      <c r="P308" s="3">
        <v>0.728444087210249</v>
      </c>
      <c r="Q308" s="3">
        <v>0.51288083179245203</v>
      </c>
      <c r="R308" s="3">
        <v>0.43978481509958001</v>
      </c>
      <c r="S308" s="3">
        <v>0.50072445909266095</v>
      </c>
      <c r="T308" s="3">
        <v>0.57999644289160202</v>
      </c>
      <c r="U308" s="3">
        <v>0.44957249069250099</v>
      </c>
      <c r="V308" s="2">
        <v>66.096675682282907</v>
      </c>
      <c r="W308" s="2">
        <v>-2.7148465068101101E-2</v>
      </c>
      <c r="X308" s="2">
        <v>0</v>
      </c>
      <c r="Y308" s="2">
        <v>0.73114494763666404</v>
      </c>
      <c r="Z308" s="3">
        <v>56.9247126820568</v>
      </c>
      <c r="AA308" s="3">
        <v>-5.1169590481446002E-2</v>
      </c>
      <c r="AB308" s="3">
        <v>0.48577603651691298</v>
      </c>
      <c r="AC308" s="3">
        <v>0.94935589758258498</v>
      </c>
      <c r="AD308" s="1" t="s">
        <v>348</v>
      </c>
      <c r="AE308" s="3">
        <v>-9.1719630002260999</v>
      </c>
      <c r="AF308" s="3">
        <v>-5.1169590481446002E-2</v>
      </c>
      <c r="AG308" s="3"/>
      <c r="AH308" s="3" t="s">
        <v>44</v>
      </c>
      <c r="AI308" s="2" t="s">
        <v>41</v>
      </c>
      <c r="AJ308" s="3" t="s">
        <v>41</v>
      </c>
      <c r="AK308" s="2" t="s">
        <v>41</v>
      </c>
      <c r="AL308" s="2" t="s">
        <v>41</v>
      </c>
      <c r="AM308" s="3" t="s">
        <v>41</v>
      </c>
      <c r="AN308" s="3" t="s">
        <v>41</v>
      </c>
    </row>
    <row r="309" spans="1:40" x14ac:dyDescent="0.3">
      <c r="A309" t="s">
        <v>349</v>
      </c>
      <c r="B309" s="2">
        <v>0.99918899152978902</v>
      </c>
      <c r="C309" s="2">
        <v>0.97936298719952597</v>
      </c>
      <c r="D309" s="2">
        <v>1.05050629439683</v>
      </c>
      <c r="E309" s="2">
        <v>1.0096856483462799</v>
      </c>
      <c r="F309" s="2">
        <v>0.76051733441229297</v>
      </c>
      <c r="G309" s="2">
        <v>0.86878037765348803</v>
      </c>
      <c r="H309" s="2">
        <v>0.86683501149297704</v>
      </c>
      <c r="I309" s="2">
        <v>1.3488336005944701</v>
      </c>
      <c r="J309" s="2">
        <v>0.41475037565238398</v>
      </c>
      <c r="K309" s="2">
        <v>6.2118566400592698E-2</v>
      </c>
      <c r="L309" s="3">
        <v>0.99918899152978902</v>
      </c>
      <c r="M309" s="3">
        <v>0.974540410376039</v>
      </c>
      <c r="N309" s="3">
        <v>1.20226446855767</v>
      </c>
      <c r="O309" s="3">
        <v>1.0986563046170501</v>
      </c>
      <c r="P309" s="3">
        <v>1.1609005593160899</v>
      </c>
      <c r="Q309" s="3">
        <v>0.97258672377440003</v>
      </c>
      <c r="R309" s="3">
        <v>1.05668795472626</v>
      </c>
      <c r="S309" s="3">
        <v>1.42917849835496</v>
      </c>
      <c r="T309" s="3">
        <v>1.3323226330609399</v>
      </c>
      <c r="U309" s="3">
        <v>0.20846090568133599</v>
      </c>
      <c r="V309" s="2">
        <v>65.891586676730498</v>
      </c>
      <c r="W309" s="2">
        <v>-0.81107201741961799</v>
      </c>
      <c r="X309" s="2">
        <v>6.2117272184036398E-2</v>
      </c>
      <c r="Y309" s="2">
        <v>0.81454687300068196</v>
      </c>
      <c r="Z309" s="3">
        <v>69.566883749627294</v>
      </c>
      <c r="AA309" s="3">
        <v>-0.77493189218263403</v>
      </c>
      <c r="AB309" s="3">
        <v>0</v>
      </c>
      <c r="AC309" s="3">
        <v>0.61787522198427103</v>
      </c>
      <c r="AD309" s="1" t="s">
        <v>349</v>
      </c>
      <c r="AE309" s="3">
        <v>3.67529707289671</v>
      </c>
      <c r="AF309" s="3">
        <v>-0.81107201741961799</v>
      </c>
      <c r="AG309" s="3"/>
      <c r="AH309" s="3" t="s">
        <v>44</v>
      </c>
      <c r="AI309" s="2" t="s">
        <v>41</v>
      </c>
      <c r="AJ309" s="3" t="s">
        <v>41</v>
      </c>
      <c r="AK309" s="2" t="s">
        <v>41</v>
      </c>
      <c r="AL309" s="2" t="s">
        <v>41</v>
      </c>
      <c r="AM309" s="3" t="s">
        <v>41</v>
      </c>
      <c r="AN309" s="3" t="s">
        <v>41</v>
      </c>
    </row>
    <row r="310" spans="1:40" x14ac:dyDescent="0.3">
      <c r="A310" t="s">
        <v>350</v>
      </c>
      <c r="B310" s="2">
        <v>0.99918899152978902</v>
      </c>
      <c r="C310" s="2">
        <v>0.98316783231929905</v>
      </c>
      <c r="D310" s="2">
        <v>1.12443566650241</v>
      </c>
      <c r="E310" s="2">
        <v>1.07534845230764</v>
      </c>
      <c r="F310" s="2">
        <v>0.66157634584000702</v>
      </c>
      <c r="G310" s="2">
        <v>0.72768860204247499</v>
      </c>
      <c r="H310" s="2">
        <v>0.33711376351744499</v>
      </c>
      <c r="I310" s="2">
        <v>0.100270403954343</v>
      </c>
      <c r="J310" s="2">
        <v>0.109346971546806</v>
      </c>
      <c r="K310" s="2">
        <v>6.3794717810569404E-2</v>
      </c>
      <c r="L310" s="3">
        <v>0.99918899152978902</v>
      </c>
      <c r="M310" s="3">
        <v>0.90319623263813897</v>
      </c>
      <c r="N310" s="3">
        <v>1.3439342299838299</v>
      </c>
      <c r="O310" s="3">
        <v>1.4594873700682101</v>
      </c>
      <c r="P310" s="3">
        <v>1.5285656082158501</v>
      </c>
      <c r="Q310" s="3">
        <v>0.99642718412197695</v>
      </c>
      <c r="R310" s="3">
        <v>0.27864123596844598</v>
      </c>
      <c r="S310" s="3">
        <v>5.4511356630178601E-2</v>
      </c>
      <c r="T310" s="3">
        <v>6.2812286195010794E-2</v>
      </c>
      <c r="U310" s="3">
        <v>8.2320045286006005E-2</v>
      </c>
      <c r="V310" s="2">
        <v>53.4218330365374</v>
      </c>
      <c r="W310" s="2">
        <v>-6.3169977354746706E-2</v>
      </c>
      <c r="X310" s="2">
        <v>2.2502951876770799E-3</v>
      </c>
      <c r="Y310" s="2">
        <v>0.94131528614021398</v>
      </c>
      <c r="Z310" s="3">
        <v>55.442485933858698</v>
      </c>
      <c r="AA310" s="3">
        <v>-0.45855190081305502</v>
      </c>
      <c r="AB310" s="3">
        <v>6.6485087510403801E-2</v>
      </c>
      <c r="AC310" s="3">
        <v>0.80837364732379502</v>
      </c>
      <c r="AD310" s="1" t="s">
        <v>350</v>
      </c>
      <c r="AE310" s="3">
        <v>2.0206528973212698</v>
      </c>
      <c r="AF310" s="3">
        <v>-0.45855190081305502</v>
      </c>
      <c r="AG310" s="3">
        <v>0.94183714205193902</v>
      </c>
      <c r="AH310" s="3" t="s">
        <v>41</v>
      </c>
      <c r="AI310" s="2" t="s">
        <v>41</v>
      </c>
      <c r="AJ310" s="3" t="s">
        <v>41</v>
      </c>
      <c r="AK310" s="2" t="s">
        <v>41</v>
      </c>
      <c r="AL310" s="2" t="s">
        <v>41</v>
      </c>
      <c r="AM310" s="3" t="s">
        <v>41</v>
      </c>
      <c r="AN310" s="3" t="s">
        <v>41</v>
      </c>
    </row>
    <row r="311" spans="1:40" x14ac:dyDescent="0.3">
      <c r="A311" t="s">
        <v>351</v>
      </c>
      <c r="B311" s="2">
        <v>0.99918899152978902</v>
      </c>
      <c r="C311" s="2">
        <v>0.99968562876358003</v>
      </c>
      <c r="D311" s="2">
        <v>0.89133567739850095</v>
      </c>
      <c r="E311" s="2">
        <v>0.84633292064272103</v>
      </c>
      <c r="F311" s="2">
        <v>0.79866425347797299</v>
      </c>
      <c r="G311" s="2">
        <v>0.80301384857401503</v>
      </c>
      <c r="H311" s="2">
        <v>0.57281172217656295</v>
      </c>
      <c r="I311" s="2">
        <v>0.243454936250355</v>
      </c>
      <c r="J311" s="2">
        <v>0.159900541829684</v>
      </c>
      <c r="K311" s="2">
        <v>0.106963713353644</v>
      </c>
      <c r="L311" s="3">
        <v>0.99918899152978902</v>
      </c>
      <c r="M311" s="3">
        <v>0.79010824170949701</v>
      </c>
      <c r="N311" s="3">
        <v>0.82092481714653698</v>
      </c>
      <c r="O311" s="3">
        <v>0.84848580999521395</v>
      </c>
      <c r="P311" s="3">
        <v>0.80202618762936295</v>
      </c>
      <c r="Q311" s="3">
        <v>0.64801112935651295</v>
      </c>
      <c r="R311" s="3">
        <v>0.55363011273568496</v>
      </c>
      <c r="S311" s="3">
        <v>0.49183639651522298</v>
      </c>
      <c r="T311" s="3">
        <v>0.24159730861040801</v>
      </c>
      <c r="U311" s="3">
        <v>0.13635968495929299</v>
      </c>
      <c r="V311" s="2">
        <v>56.214630388336197</v>
      </c>
      <c r="W311" s="2">
        <v>-4.91923092425995E-2</v>
      </c>
      <c r="X311" s="2">
        <v>0</v>
      </c>
      <c r="Y311" s="2">
        <v>0.94919679254009903</v>
      </c>
      <c r="Z311" s="3">
        <v>56.406561841656298</v>
      </c>
      <c r="AA311" s="3">
        <v>-2.9188785255356599E-2</v>
      </c>
      <c r="AB311" s="3">
        <v>0</v>
      </c>
      <c r="AC311" s="3">
        <v>0.89050267307070097</v>
      </c>
      <c r="AD311" s="1" t="s">
        <v>351</v>
      </c>
      <c r="AE311" s="3">
        <v>0.19193145332016601</v>
      </c>
      <c r="AF311" s="3">
        <v>-4.91923092425995E-2</v>
      </c>
      <c r="AG311" s="3">
        <v>0.98531851617292299</v>
      </c>
      <c r="AH311" s="3" t="s">
        <v>41</v>
      </c>
      <c r="AI311" s="2" t="s">
        <v>41</v>
      </c>
      <c r="AJ311" s="3" t="s">
        <v>41</v>
      </c>
      <c r="AK311" s="2" t="s">
        <v>41</v>
      </c>
      <c r="AL311" s="2" t="s">
        <v>41</v>
      </c>
      <c r="AM311" s="3" t="s">
        <v>41</v>
      </c>
      <c r="AN311" s="3" t="s">
        <v>41</v>
      </c>
    </row>
    <row r="312" spans="1:40" x14ac:dyDescent="0.3">
      <c r="A312" t="s">
        <v>352</v>
      </c>
      <c r="B312" s="2">
        <v>0.99918899152978902</v>
      </c>
      <c r="C312" s="2">
        <v>1.0232640656688901</v>
      </c>
      <c r="D312" s="2">
        <v>1.1734145510323299</v>
      </c>
      <c r="E312" s="2">
        <v>1.11726502433107</v>
      </c>
      <c r="F312" s="2">
        <v>0.75581858034549398</v>
      </c>
      <c r="G312" s="2">
        <v>0.58617434957488002</v>
      </c>
      <c r="H312" s="2">
        <v>0.50658052469298098</v>
      </c>
      <c r="I312" s="2">
        <v>0.92623141952681998</v>
      </c>
      <c r="J312" s="2">
        <v>1.34860257464456</v>
      </c>
      <c r="K312" s="2">
        <v>1.10581304591158</v>
      </c>
      <c r="L312" s="3">
        <v>0.99918899152978902</v>
      </c>
      <c r="M312" s="3">
        <v>1.01299232857333</v>
      </c>
      <c r="N312" s="3">
        <v>1.1135198449944701</v>
      </c>
      <c r="O312" s="3">
        <v>1.07681887405943</v>
      </c>
      <c r="P312" s="3">
        <v>0.95394334740869002</v>
      </c>
      <c r="Q312" s="3">
        <v>0.68865588019160995</v>
      </c>
      <c r="R312" s="3">
        <v>0.73586748780543398</v>
      </c>
      <c r="S312" s="3">
        <v>0.97872613102842798</v>
      </c>
      <c r="T312" s="3">
        <v>1.10223397001961</v>
      </c>
      <c r="U312" s="3">
        <v>0.97515676084131797</v>
      </c>
      <c r="V312" s="2"/>
      <c r="W312" s="2">
        <v>2.0910964108038801E-2</v>
      </c>
      <c r="X312" s="2">
        <v>1.25080486406886</v>
      </c>
      <c r="Y312" s="2">
        <v>7.1123829717948603E-2</v>
      </c>
      <c r="Z312" s="3"/>
      <c r="AA312" s="3">
        <v>-0.13801091373569299</v>
      </c>
      <c r="AB312" s="3">
        <v>0.89612804596844098</v>
      </c>
      <c r="AC312" s="3">
        <v>0.23047502734146799</v>
      </c>
      <c r="AD312" s="1" t="s">
        <v>352</v>
      </c>
      <c r="AE312" s="3"/>
      <c r="AF312" s="3">
        <v>-0.13801091373569299</v>
      </c>
      <c r="AG312" s="3"/>
      <c r="AH312" s="3" t="s">
        <v>44</v>
      </c>
      <c r="AI312" s="2" t="s">
        <v>41</v>
      </c>
      <c r="AJ312" s="3" t="s">
        <v>41</v>
      </c>
      <c r="AK312" s="2" t="s">
        <v>41</v>
      </c>
      <c r="AL312" s="2" t="s">
        <v>41</v>
      </c>
      <c r="AM312" s="3" t="s">
        <v>41</v>
      </c>
      <c r="AN312" s="3" t="s">
        <v>41</v>
      </c>
    </row>
    <row r="313" spans="1:40" x14ac:dyDescent="0.3">
      <c r="A313" t="s">
        <v>353</v>
      </c>
      <c r="B313" s="2">
        <v>0.99918899152978902</v>
      </c>
      <c r="C313" s="2">
        <v>1.0406158950278701</v>
      </c>
      <c r="D313" s="2">
        <v>1.1585869561381801</v>
      </c>
      <c r="E313" s="2">
        <v>0.98386516933281598</v>
      </c>
      <c r="F313" s="2">
        <v>0.64881495835192504</v>
      </c>
      <c r="G313" s="2">
        <v>0.45962075321842499</v>
      </c>
      <c r="H313" s="2">
        <v>0.51451334216779898</v>
      </c>
      <c r="I313" s="2">
        <v>0.67270822324036295</v>
      </c>
      <c r="J313" s="2">
        <v>0.88760162931413</v>
      </c>
      <c r="K313" s="2">
        <v>0.75133965280233195</v>
      </c>
      <c r="L313" s="3">
        <v>0.99918899152978902</v>
      </c>
      <c r="M313" s="3">
        <v>1.05598412029388</v>
      </c>
      <c r="N313" s="3">
        <v>1.10117522875508</v>
      </c>
      <c r="O313" s="3">
        <v>0.77835996350388503</v>
      </c>
      <c r="P313" s="3">
        <v>0.810336371026948</v>
      </c>
      <c r="Q313" s="3">
        <v>0.69450494095656801</v>
      </c>
      <c r="R313" s="3">
        <v>0.76151108567717396</v>
      </c>
      <c r="S313" s="3">
        <v>0.87635909506558596</v>
      </c>
      <c r="T313" s="3">
        <v>1.1469629020040399</v>
      </c>
      <c r="U313" s="3">
        <v>1.1187396431921</v>
      </c>
      <c r="V313" s="2"/>
      <c r="W313" s="2">
        <v>-0.494414155441944</v>
      </c>
      <c r="X313" s="2">
        <v>0.65576642601992696</v>
      </c>
      <c r="Y313" s="2">
        <v>0.706088932780227</v>
      </c>
      <c r="Z313" s="3"/>
      <c r="AA313" s="3">
        <v>-0.179854841267272</v>
      </c>
      <c r="AB313" s="3">
        <v>0.88382486443297603</v>
      </c>
      <c r="AC313" s="3">
        <v>0.200102540787294</v>
      </c>
      <c r="AD313" s="1" t="s">
        <v>353</v>
      </c>
      <c r="AE313" s="3"/>
      <c r="AF313" s="3">
        <v>-0.494414155441944</v>
      </c>
      <c r="AG313" s="3"/>
      <c r="AH313" s="3" t="s">
        <v>44</v>
      </c>
      <c r="AI313" s="2" t="s">
        <v>41</v>
      </c>
      <c r="AJ313" s="3" t="s">
        <v>41</v>
      </c>
      <c r="AK313" s="2" t="s">
        <v>41</v>
      </c>
      <c r="AL313" s="2" t="s">
        <v>41</v>
      </c>
      <c r="AM313" s="3" t="s">
        <v>41</v>
      </c>
      <c r="AN313" s="3" t="s">
        <v>41</v>
      </c>
    </row>
    <row r="314" spans="1:40" x14ac:dyDescent="0.3">
      <c r="A314" t="s">
        <v>354</v>
      </c>
      <c r="B314" s="2">
        <v>0.99918899152978902</v>
      </c>
      <c r="C314" s="2">
        <v>1.17669190103484</v>
      </c>
      <c r="D314" s="2">
        <v>0.96105926006172604</v>
      </c>
      <c r="E314" s="2">
        <v>1.0458938602063499</v>
      </c>
      <c r="F314" s="2">
        <v>0.84883103830339601</v>
      </c>
      <c r="G314" s="2">
        <v>0.60653386657719299</v>
      </c>
      <c r="H314" s="2">
        <v>0.44345899568804098</v>
      </c>
      <c r="I314" s="2">
        <v>0.405820214126978</v>
      </c>
      <c r="J314" s="2">
        <v>0.47295888910192102</v>
      </c>
      <c r="K314" s="2">
        <v>0.47618553822946402</v>
      </c>
      <c r="L314" s="3">
        <v>0.99918899152978902</v>
      </c>
      <c r="M314" s="3">
        <v>1.02461491907167</v>
      </c>
      <c r="N314" s="3">
        <v>1.18418297853276</v>
      </c>
      <c r="O314" s="3">
        <v>1.1144167172041299</v>
      </c>
      <c r="P314" s="3">
        <v>0.89487062432850895</v>
      </c>
      <c r="Q314" s="3">
        <v>0.63934135930343605</v>
      </c>
      <c r="R314" s="3">
        <v>0.485086578625542</v>
      </c>
      <c r="S314" s="3">
        <v>0.538367469507953</v>
      </c>
      <c r="T314" s="3">
        <v>0.39739957241261098</v>
      </c>
      <c r="U314" s="3">
        <v>0.246684062326985</v>
      </c>
      <c r="V314" s="2">
        <v>54.438179162066703</v>
      </c>
      <c r="W314" s="2">
        <v>-6.7932728705538001E-2</v>
      </c>
      <c r="X314" s="2">
        <v>0.44467385173038199</v>
      </c>
      <c r="Y314" s="2">
        <v>0.94407880561837498</v>
      </c>
      <c r="Z314" s="3">
        <v>56.411298565665298</v>
      </c>
      <c r="AA314" s="3">
        <v>-4.96342478490987E-2</v>
      </c>
      <c r="AB314" s="3">
        <v>0.33700908087868098</v>
      </c>
      <c r="AC314" s="3">
        <v>0.91535637338315801</v>
      </c>
      <c r="AD314" s="1" t="s">
        <v>354</v>
      </c>
      <c r="AE314" s="3">
        <v>1.97311940359858</v>
      </c>
      <c r="AF314" s="3">
        <v>-6.7932728705538001E-2</v>
      </c>
      <c r="AG314" s="3"/>
      <c r="AH314" s="3" t="s">
        <v>44</v>
      </c>
      <c r="AI314" s="2" t="s">
        <v>41</v>
      </c>
      <c r="AJ314" s="3" t="s">
        <v>41</v>
      </c>
      <c r="AK314" s="2" t="s">
        <v>41</v>
      </c>
      <c r="AL314" s="2" t="s">
        <v>41</v>
      </c>
      <c r="AM314" s="3" t="s">
        <v>41</v>
      </c>
      <c r="AN314" s="3" t="s">
        <v>41</v>
      </c>
    </row>
    <row r="315" spans="1:40" x14ac:dyDescent="0.3">
      <c r="A315" t="s">
        <v>355</v>
      </c>
      <c r="B315" s="2">
        <v>0.99918899152978902</v>
      </c>
      <c r="C315" s="2">
        <v>1.0027019888548701</v>
      </c>
      <c r="D315" s="2">
        <v>1.00987765174487</v>
      </c>
      <c r="E315" s="2">
        <v>0.90919589523612998</v>
      </c>
      <c r="F315" s="2">
        <v>0.65609977666979302</v>
      </c>
      <c r="G315" s="2">
        <v>0.191348012211633</v>
      </c>
      <c r="H315" s="2">
        <v>0.157023384007351</v>
      </c>
      <c r="I315" s="2">
        <v>0.23047342306687801</v>
      </c>
      <c r="J315" s="2">
        <v>0.170594440855837</v>
      </c>
      <c r="K315" s="2">
        <v>0.16330505344417101</v>
      </c>
      <c r="L315" s="3">
        <v>0.99918899152978902</v>
      </c>
      <c r="M315" s="3">
        <v>1.0656045172319799</v>
      </c>
      <c r="N315" s="3">
        <v>1.1781785304966499</v>
      </c>
      <c r="O315" s="3">
        <v>1.02487023417613</v>
      </c>
      <c r="P315" s="3">
        <v>0.62500157603878104</v>
      </c>
      <c r="Q315" s="3">
        <v>0.19289495726464301</v>
      </c>
      <c r="R315" s="3">
        <v>0.17553641895295299</v>
      </c>
      <c r="S315" s="3">
        <v>0.24938423574924301</v>
      </c>
      <c r="T315" s="3">
        <v>0.245177473249612</v>
      </c>
      <c r="U315" s="3">
        <v>0.19844869582275301</v>
      </c>
      <c r="V315" s="2">
        <v>48.066461221823999</v>
      </c>
      <c r="W315" s="2">
        <v>-0.13212908155309799</v>
      </c>
      <c r="X315" s="2">
        <v>0.17138351220051501</v>
      </c>
      <c r="Y315" s="2">
        <v>0.99413168595185997</v>
      </c>
      <c r="Z315" s="3">
        <v>47.122180223976301</v>
      </c>
      <c r="AA315" s="3">
        <v>-1.0471545260420001</v>
      </c>
      <c r="AB315" s="3">
        <v>0.212288356026161</v>
      </c>
      <c r="AC315" s="3">
        <v>0.97508291468058395</v>
      </c>
      <c r="AD315" s="1" t="s">
        <v>355</v>
      </c>
      <c r="AE315" s="3">
        <v>-0.94428099784770603</v>
      </c>
      <c r="AF315" s="3">
        <v>-1.0471545260420001</v>
      </c>
      <c r="AG315" s="3">
        <v>0.99996883823262295</v>
      </c>
      <c r="AH315" s="3" t="s">
        <v>41</v>
      </c>
      <c r="AI315" s="2" t="s">
        <v>41</v>
      </c>
      <c r="AJ315" s="3" t="s">
        <v>41</v>
      </c>
      <c r="AK315" s="2" t="s">
        <v>41</v>
      </c>
      <c r="AL315" s="2" t="s">
        <v>41</v>
      </c>
      <c r="AM315" s="3" t="s">
        <v>41</v>
      </c>
      <c r="AN315" s="3" t="s">
        <v>41</v>
      </c>
    </row>
    <row r="316" spans="1:40" x14ac:dyDescent="0.3">
      <c r="A316" t="s">
        <v>356</v>
      </c>
      <c r="B316" s="2">
        <v>0.99918899152978902</v>
      </c>
      <c r="C316" s="2">
        <v>0.97456636130323104</v>
      </c>
      <c r="D316" s="2">
        <v>0.95628322870015403</v>
      </c>
      <c r="E316" s="2">
        <v>0.90880299033322598</v>
      </c>
      <c r="F316" s="2">
        <v>0.81406278313974201</v>
      </c>
      <c r="G316" s="2">
        <v>0.75788625851500202</v>
      </c>
      <c r="H316" s="2">
        <v>0.66622670212492696</v>
      </c>
      <c r="I316" s="2">
        <v>0.86414892714438396</v>
      </c>
      <c r="J316" s="2">
        <v>0.45716254510588999</v>
      </c>
      <c r="K316" s="2">
        <v>0.175623517138252</v>
      </c>
      <c r="L316" s="3">
        <v>0.99918899152978902</v>
      </c>
      <c r="M316" s="3">
        <v>0.93788300764136301</v>
      </c>
      <c r="N316" s="3">
        <v>1.0178175212469001</v>
      </c>
      <c r="O316" s="3">
        <v>0.89697234939481896</v>
      </c>
      <c r="P316" s="3">
        <v>0.87546258015558598</v>
      </c>
      <c r="Q316" s="3">
        <v>0.75121656927609104</v>
      </c>
      <c r="R316" s="3">
        <v>0.71573583019897802</v>
      </c>
      <c r="S316" s="3">
        <v>0.78932715071272996</v>
      </c>
      <c r="T316" s="3">
        <v>0.73999387763887103</v>
      </c>
      <c r="U316" s="3">
        <v>0.23827309629760801</v>
      </c>
      <c r="V316" s="2">
        <v>63.569283618970402</v>
      </c>
      <c r="W316" s="2">
        <v>-2.8770247685066599E-2</v>
      </c>
      <c r="X316" s="2">
        <v>0</v>
      </c>
      <c r="Y316" s="2">
        <v>0.80398286287546505</v>
      </c>
      <c r="Z316" s="3">
        <v>68.129091922185395</v>
      </c>
      <c r="AA316" s="3">
        <v>-2.11050704787384E-2</v>
      </c>
      <c r="AB316" s="3">
        <v>0</v>
      </c>
      <c r="AC316" s="3">
        <v>0.72798788776763101</v>
      </c>
      <c r="AD316" s="1" t="s">
        <v>356</v>
      </c>
      <c r="AE316" s="3">
        <v>4.5598083032149797</v>
      </c>
      <c r="AF316" s="3">
        <v>-2.8770247685066599E-2</v>
      </c>
      <c r="AG316" s="3"/>
      <c r="AH316" s="3" t="s">
        <v>44</v>
      </c>
      <c r="AI316" s="2" t="s">
        <v>41</v>
      </c>
      <c r="AJ316" s="3" t="s">
        <v>41</v>
      </c>
      <c r="AK316" s="2" t="s">
        <v>41</v>
      </c>
      <c r="AL316" s="2" t="s">
        <v>41</v>
      </c>
      <c r="AM316" s="3" t="s">
        <v>41</v>
      </c>
      <c r="AN316" s="3" t="s">
        <v>41</v>
      </c>
    </row>
    <row r="317" spans="1:40" x14ac:dyDescent="0.3">
      <c r="A317" t="s">
        <v>357</v>
      </c>
      <c r="B317" s="2">
        <v>0.99918899152978902</v>
      </c>
      <c r="C317" s="2">
        <v>1.0205319651598099</v>
      </c>
      <c r="D317" s="2">
        <v>0.98674849669848697</v>
      </c>
      <c r="E317" s="2">
        <v>0.886091457181023</v>
      </c>
      <c r="F317" s="2">
        <v>0.82873512346143696</v>
      </c>
      <c r="G317" s="2">
        <v>1.0220763574923799</v>
      </c>
      <c r="H317" s="2">
        <v>0.99524979708608297</v>
      </c>
      <c r="I317" s="2">
        <v>0.98363934537226005</v>
      </c>
      <c r="J317" s="2">
        <v>0.23668568678646601</v>
      </c>
      <c r="K317" s="2">
        <v>0.16788421321493399</v>
      </c>
      <c r="L317" s="3">
        <v>0.99918899152978902</v>
      </c>
      <c r="M317" s="3">
        <v>0.91112304625884799</v>
      </c>
      <c r="N317" s="3">
        <v>1.0437027340004099</v>
      </c>
      <c r="O317" s="3">
        <v>1.2627250520564399</v>
      </c>
      <c r="P317" s="3">
        <v>1.2623783578632499</v>
      </c>
      <c r="Q317" s="3">
        <v>0.97587411226542697</v>
      </c>
      <c r="R317" s="3">
        <v>0.90623553717285399</v>
      </c>
      <c r="S317" s="3">
        <v>0.84127544151094802</v>
      </c>
      <c r="T317" s="3">
        <v>0.578179943366259</v>
      </c>
      <c r="U317" s="3">
        <v>0.53571892623038198</v>
      </c>
      <c r="V317" s="2">
        <v>63.990780702249701</v>
      </c>
      <c r="W317" s="2">
        <v>-0.21407151220553899</v>
      </c>
      <c r="X317" s="2">
        <v>0.16574557071669299</v>
      </c>
      <c r="Y317" s="2">
        <v>0.95514543499073101</v>
      </c>
      <c r="Z317" s="3"/>
      <c r="AA317" s="3">
        <v>-4.2569020012212799E-2</v>
      </c>
      <c r="AB317" s="3">
        <v>0.481392769554293</v>
      </c>
      <c r="AC317" s="3">
        <v>0.71524866697344902</v>
      </c>
      <c r="AD317" s="1" t="s">
        <v>357</v>
      </c>
      <c r="AE317" s="3"/>
      <c r="AF317" s="3">
        <v>-0.21407151220553899</v>
      </c>
      <c r="AG317" s="3"/>
      <c r="AH317" s="3" t="s">
        <v>44</v>
      </c>
      <c r="AI317" s="2" t="s">
        <v>41</v>
      </c>
      <c r="AJ317" s="3" t="s">
        <v>41</v>
      </c>
      <c r="AK317" s="2" t="s">
        <v>41</v>
      </c>
      <c r="AL317" s="2" t="s">
        <v>41</v>
      </c>
      <c r="AM317" s="3" t="s">
        <v>41</v>
      </c>
      <c r="AN317" s="3" t="s">
        <v>41</v>
      </c>
    </row>
    <row r="318" spans="1:40" x14ac:dyDescent="0.3">
      <c r="A318" t="s">
        <v>358</v>
      </c>
      <c r="B318" s="2">
        <v>0.99918899152978902</v>
      </c>
      <c r="C318" s="2">
        <v>0.95691049194615396</v>
      </c>
      <c r="D318" s="2">
        <v>0.81623507492284297</v>
      </c>
      <c r="E318" s="2">
        <v>0.74301207123123902</v>
      </c>
      <c r="F318" s="2">
        <v>0.81063991864719798</v>
      </c>
      <c r="G318" s="2">
        <v>0.53906001528068503</v>
      </c>
      <c r="H318" s="2">
        <v>0.422798055402135</v>
      </c>
      <c r="I318" s="2">
        <v>0.286138128517677</v>
      </c>
      <c r="J318" s="2">
        <v>0.17277899635573701</v>
      </c>
      <c r="K318" s="2">
        <v>0.163319780721354</v>
      </c>
      <c r="L318" s="3">
        <v>0.99918899152978902</v>
      </c>
      <c r="M318" s="3">
        <v>0.97556914763982805</v>
      </c>
      <c r="N318" s="3">
        <v>0.92990309604315002</v>
      </c>
      <c r="O318" s="3">
        <v>0.86617614113177999</v>
      </c>
      <c r="P318" s="3">
        <v>0.67970550480370695</v>
      </c>
      <c r="Q318" s="3">
        <v>0.46836595577877499</v>
      </c>
      <c r="R318" s="3">
        <v>0.38732516088000601</v>
      </c>
      <c r="S318" s="3">
        <v>0.32686791983089802</v>
      </c>
      <c r="T318" s="3">
        <v>0.205828346903492</v>
      </c>
      <c r="U318" s="3">
        <v>0.15649625909664</v>
      </c>
      <c r="V318" s="2">
        <v>52.7920251423566</v>
      </c>
      <c r="W318" s="2">
        <v>-3.3370653439442698E-2</v>
      </c>
      <c r="X318" s="2">
        <v>0</v>
      </c>
      <c r="Y318" s="2">
        <v>0.96134542259153899</v>
      </c>
      <c r="Z318" s="3">
        <v>52.073045301586397</v>
      </c>
      <c r="AA318" s="3">
        <v>-3.8514985412578903E-2</v>
      </c>
      <c r="AB318" s="3">
        <v>8.1170207412839299E-2</v>
      </c>
      <c r="AC318" s="3">
        <v>0.99543359278985499</v>
      </c>
      <c r="AD318" s="1" t="s">
        <v>358</v>
      </c>
      <c r="AE318" s="3">
        <v>-0.71897984077013199</v>
      </c>
      <c r="AF318" s="3">
        <v>-3.8514985412578903E-2</v>
      </c>
      <c r="AG318" s="3">
        <v>0.99378354273135405</v>
      </c>
      <c r="AH318" s="3" t="s">
        <v>41</v>
      </c>
      <c r="AI318" s="2" t="s">
        <v>41</v>
      </c>
      <c r="AJ318" s="3" t="s">
        <v>41</v>
      </c>
      <c r="AK318" s="2" t="s">
        <v>41</v>
      </c>
      <c r="AL318" s="2" t="s">
        <v>41</v>
      </c>
      <c r="AM318" s="3" t="s">
        <v>41</v>
      </c>
      <c r="AN318" s="3" t="s">
        <v>41</v>
      </c>
    </row>
    <row r="319" spans="1:40" x14ac:dyDescent="0.3">
      <c r="A319" t="s">
        <v>359</v>
      </c>
      <c r="B319" s="2">
        <v>0.99918899152978902</v>
      </c>
      <c r="C319" s="2">
        <v>0.929189528482951</v>
      </c>
      <c r="D319" s="2">
        <v>0.80565784736201695</v>
      </c>
      <c r="E319" s="2">
        <v>0.44850924117408902</v>
      </c>
      <c r="F319" s="2">
        <v>0.19452522973223699</v>
      </c>
      <c r="G319" s="2">
        <v>6.82035689360702E-2</v>
      </c>
      <c r="H319" s="2">
        <v>5.5371245409739499E-2</v>
      </c>
      <c r="I319" s="2">
        <v>6.7648783428356701E-2</v>
      </c>
      <c r="J319" s="2">
        <v>6.5732318953446001E-2</v>
      </c>
      <c r="K319" s="2">
        <v>5.7895187596836602E-2</v>
      </c>
      <c r="L319" s="3">
        <v>0.99918899152978902</v>
      </c>
      <c r="M319" s="3">
        <v>1.0213589165747301</v>
      </c>
      <c r="N319" s="3">
        <v>0.81347245620334196</v>
      </c>
      <c r="O319" s="3">
        <v>0.25661631067971302</v>
      </c>
      <c r="P319" s="3">
        <v>7.2514589797485804E-2</v>
      </c>
      <c r="Q319" s="3">
        <v>3.4974243757135898E-2</v>
      </c>
      <c r="R319" s="3">
        <v>3.1375183257494298E-2</v>
      </c>
      <c r="S319" s="3">
        <v>3.4992690011761897E-2</v>
      </c>
      <c r="T319" s="3">
        <v>2.90550404453335E-2</v>
      </c>
      <c r="U319" s="3">
        <v>1.7957896763693599E-2</v>
      </c>
      <c r="V319" s="2">
        <v>42.0287248991635</v>
      </c>
      <c r="W319" s="2">
        <v>-8.2581411054656995E-2</v>
      </c>
      <c r="X319" s="2">
        <v>4.3038356072542097E-2</v>
      </c>
      <c r="Y319" s="2">
        <v>0.99745093426359199</v>
      </c>
      <c r="Z319" s="3">
        <v>40.720234237691699</v>
      </c>
      <c r="AA319" s="3">
        <v>-0.130685542792503</v>
      </c>
      <c r="AB319" s="3">
        <v>2.70629448872035E-2</v>
      </c>
      <c r="AC319" s="3">
        <v>0.99911187518333699</v>
      </c>
      <c r="AD319" s="1" t="s">
        <v>359</v>
      </c>
      <c r="AE319" s="3">
        <v>-1.30849066147177</v>
      </c>
      <c r="AF319" s="3">
        <v>-0.130685542792503</v>
      </c>
      <c r="AG319" s="3">
        <v>0.98531851617292299</v>
      </c>
      <c r="AH319" s="3" t="s">
        <v>41</v>
      </c>
      <c r="AI319" s="2" t="s">
        <v>41</v>
      </c>
      <c r="AJ319" s="3" t="s">
        <v>41</v>
      </c>
      <c r="AK319" s="2" t="s">
        <v>41</v>
      </c>
      <c r="AL319" s="2" t="s">
        <v>41</v>
      </c>
      <c r="AM319" s="3" t="s">
        <v>41</v>
      </c>
      <c r="AN319" s="3" t="s">
        <v>41</v>
      </c>
    </row>
    <row r="320" spans="1:40" x14ac:dyDescent="0.3">
      <c r="A320" t="s">
        <v>360</v>
      </c>
      <c r="B320" s="2">
        <v>0.99918899152978902</v>
      </c>
      <c r="C320" s="2">
        <v>1.0155759216617499</v>
      </c>
      <c r="D320" s="2">
        <v>1.0630489523498601</v>
      </c>
      <c r="E320" s="2">
        <v>0.98038654671615799</v>
      </c>
      <c r="F320" s="2">
        <v>0.79635161753282502</v>
      </c>
      <c r="G320" s="2">
        <v>0.65746110008205505</v>
      </c>
      <c r="H320" s="2">
        <v>0.58887824302353298</v>
      </c>
      <c r="I320" s="2">
        <v>0.89367577794910702</v>
      </c>
      <c r="J320" s="2">
        <v>0.37344929994454701</v>
      </c>
      <c r="K320" s="2">
        <v>0.16172440432573701</v>
      </c>
      <c r="L320" s="3">
        <v>0.99918899152978902</v>
      </c>
      <c r="M320" s="3">
        <v>0.92794346256873395</v>
      </c>
      <c r="N320" s="3">
        <v>0.98394284335419002</v>
      </c>
      <c r="O320" s="3">
        <v>0.85713715823372705</v>
      </c>
      <c r="P320" s="3">
        <v>0.81286912962494495</v>
      </c>
      <c r="Q320" s="3">
        <v>0.63057874751894405</v>
      </c>
      <c r="R320" s="3">
        <v>0.53231072155137804</v>
      </c>
      <c r="S320" s="3">
        <v>0.69186578136145505</v>
      </c>
      <c r="T320" s="3">
        <v>0.60322420409632005</v>
      </c>
      <c r="U320" s="3">
        <v>0.165672178911283</v>
      </c>
      <c r="V320" s="2">
        <v>61.906407238227303</v>
      </c>
      <c r="W320" s="2">
        <v>-2.8831440058448399E-2</v>
      </c>
      <c r="X320" s="2">
        <v>0</v>
      </c>
      <c r="Y320" s="2">
        <v>0.78414628032218503</v>
      </c>
      <c r="Z320" s="3">
        <v>61.885171202558801</v>
      </c>
      <c r="AA320" s="3">
        <v>-2.1246614830230201E-2</v>
      </c>
      <c r="AB320" s="3">
        <v>0</v>
      </c>
      <c r="AC320" s="3">
        <v>0.805281558860101</v>
      </c>
      <c r="AD320" s="1" t="s">
        <v>360</v>
      </c>
      <c r="AE320" s="3">
        <v>-2.12360356685437E-2</v>
      </c>
      <c r="AF320" s="3">
        <v>-2.8831440058448399E-2</v>
      </c>
      <c r="AG320" s="3"/>
      <c r="AH320" s="3" t="s">
        <v>44</v>
      </c>
      <c r="AI320" s="2" t="s">
        <v>41</v>
      </c>
      <c r="AJ320" s="3" t="s">
        <v>41</v>
      </c>
      <c r="AK320" s="2" t="s">
        <v>41</v>
      </c>
      <c r="AL320" s="2" t="s">
        <v>41</v>
      </c>
      <c r="AM320" s="3" t="s">
        <v>41</v>
      </c>
      <c r="AN320" s="3" t="s">
        <v>41</v>
      </c>
    </row>
    <row r="321" spans="1:40" x14ac:dyDescent="0.3">
      <c r="A321" t="s">
        <v>361</v>
      </c>
      <c r="B321" s="2">
        <v>0.99918899152978902</v>
      </c>
      <c r="C321" s="2">
        <v>1.08250902064514</v>
      </c>
      <c r="D321" s="2">
        <v>1.1334599154618801</v>
      </c>
      <c r="E321" s="2">
        <v>1.06405627242221</v>
      </c>
      <c r="F321" s="2">
        <v>0.67115171339650204</v>
      </c>
      <c r="G321" s="2">
        <v>0.58222985442388397</v>
      </c>
      <c r="H321" s="2">
        <v>0.27328074898410698</v>
      </c>
      <c r="I321" s="2">
        <v>0.12154140553996901</v>
      </c>
      <c r="J321" s="2">
        <v>9.1920692621628997E-2</v>
      </c>
      <c r="K321" s="2">
        <v>7.6621925822748196E-2</v>
      </c>
      <c r="L321" s="3">
        <v>0.99918899152978902</v>
      </c>
      <c r="M321" s="3">
        <v>0.96160890573538205</v>
      </c>
      <c r="N321" s="3">
        <v>1.1524061097162299</v>
      </c>
      <c r="O321" s="3">
        <v>1.18525390277244</v>
      </c>
      <c r="P321" s="3">
        <v>1.10689500385094</v>
      </c>
      <c r="Q321" s="3">
        <v>0.80553747394598596</v>
      </c>
      <c r="R321" s="3">
        <v>0.46412569622924699</v>
      </c>
      <c r="S321" s="3">
        <v>0.119229145673481</v>
      </c>
      <c r="T321" s="3">
        <v>5.0470109834185102E-2</v>
      </c>
      <c r="U321" s="3">
        <v>6.7478422969294599E-2</v>
      </c>
      <c r="V321" s="2">
        <v>52.002224139319097</v>
      </c>
      <c r="W321" s="2">
        <v>-6.5710975527021501E-2</v>
      </c>
      <c r="X321" s="2">
        <v>3.8087742251659201E-2</v>
      </c>
      <c r="Y321" s="2">
        <v>0.96144031864268198</v>
      </c>
      <c r="Z321" s="3">
        <v>55.4188402187782</v>
      </c>
      <c r="AA321" s="3">
        <v>-0.11551465795952599</v>
      </c>
      <c r="AB321" s="3">
        <v>4.4340323362682697E-2</v>
      </c>
      <c r="AC321" s="3">
        <v>0.96163201077688198</v>
      </c>
      <c r="AD321" s="1" t="s">
        <v>361</v>
      </c>
      <c r="AE321" s="3">
        <v>3.4166160794590001</v>
      </c>
      <c r="AF321" s="3">
        <v>-0.11551465795952599</v>
      </c>
      <c r="AG321" s="3">
        <v>0.94183714205193902</v>
      </c>
      <c r="AH321" s="3" t="s">
        <v>41</v>
      </c>
      <c r="AI321" s="2" t="s">
        <v>41</v>
      </c>
      <c r="AJ321" s="3" t="s">
        <v>41</v>
      </c>
      <c r="AK321" s="2" t="s">
        <v>41</v>
      </c>
      <c r="AL321" s="2" t="s">
        <v>41</v>
      </c>
      <c r="AM321" s="3" t="s">
        <v>41</v>
      </c>
      <c r="AN321" s="3" t="s">
        <v>41</v>
      </c>
    </row>
    <row r="322" spans="1:40" x14ac:dyDescent="0.3">
      <c r="A322" t="s">
        <v>362</v>
      </c>
      <c r="B322" s="2">
        <v>0.99918899152978902</v>
      </c>
      <c r="C322" s="2">
        <v>1.0067237833934899</v>
      </c>
      <c r="D322" s="2">
        <v>0.96972735745561001</v>
      </c>
      <c r="E322" s="2">
        <v>0.91798281637548795</v>
      </c>
      <c r="F322" s="2">
        <v>0.83922158732983099</v>
      </c>
      <c r="G322" s="2">
        <v>0.74487916469662796</v>
      </c>
      <c r="H322" s="2">
        <v>0.67613040747588005</v>
      </c>
      <c r="I322" s="2">
        <v>1.1078086719356399</v>
      </c>
      <c r="J322" s="2">
        <v>0.60435712709059397</v>
      </c>
      <c r="K322" s="2">
        <v>0.18643416967670601</v>
      </c>
      <c r="L322" s="3">
        <v>0.99918899152978902</v>
      </c>
      <c r="M322" s="3">
        <v>0.91938328767753297</v>
      </c>
      <c r="N322" s="3">
        <v>0.92719428535164095</v>
      </c>
      <c r="O322" s="3">
        <v>0.91095238293170699</v>
      </c>
      <c r="P322" s="3">
        <v>0.83463245130241204</v>
      </c>
      <c r="Q322" s="3">
        <v>0.62031333022921598</v>
      </c>
      <c r="R322" s="3">
        <v>0.50649661525013201</v>
      </c>
      <c r="S322" s="3">
        <v>0.75390143129005205</v>
      </c>
      <c r="T322" s="3">
        <v>0.716565809161124</v>
      </c>
      <c r="U322" s="3">
        <v>0.27764507878727901</v>
      </c>
      <c r="V322" s="2">
        <v>66.151765454468404</v>
      </c>
      <c r="W322" s="2">
        <v>-0.70010208708258703</v>
      </c>
      <c r="X322" s="2">
        <v>0.186432201767078</v>
      </c>
      <c r="Y322" s="2">
        <v>0.671175400454742</v>
      </c>
      <c r="Z322" s="3">
        <v>67.080577573960795</v>
      </c>
      <c r="AA322" s="3">
        <v>-1.6244454384639399E-2</v>
      </c>
      <c r="AB322" s="3">
        <v>0</v>
      </c>
      <c r="AC322" s="3">
        <v>0.69298188210163003</v>
      </c>
      <c r="AD322" s="1" t="s">
        <v>362</v>
      </c>
      <c r="AE322" s="3">
        <v>0.92881211949236298</v>
      </c>
      <c r="AF322" s="3">
        <v>-0.70010208708258703</v>
      </c>
      <c r="AG322" s="3"/>
      <c r="AH322" s="3" t="s">
        <v>44</v>
      </c>
      <c r="AI322" s="2" t="s">
        <v>41</v>
      </c>
      <c r="AJ322" s="3" t="s">
        <v>41</v>
      </c>
      <c r="AK322" s="2" t="s">
        <v>41</v>
      </c>
      <c r="AL322" s="2" t="s">
        <v>41</v>
      </c>
      <c r="AM322" s="3" t="s">
        <v>41</v>
      </c>
      <c r="AN322" s="3" t="s">
        <v>41</v>
      </c>
    </row>
    <row r="323" spans="1:40" x14ac:dyDescent="0.3">
      <c r="A323" t="s">
        <v>363</v>
      </c>
      <c r="B323" s="2">
        <v>0.99918899152978902</v>
      </c>
      <c r="C323" s="2">
        <v>1.01787847993564</v>
      </c>
      <c r="D323" s="2">
        <v>1.05048476198633</v>
      </c>
      <c r="E323" s="2">
        <v>0.98707479456112202</v>
      </c>
      <c r="F323" s="2">
        <v>0.72595854893818901</v>
      </c>
      <c r="G323" s="2">
        <v>0.70650068695281598</v>
      </c>
      <c r="H323" s="2">
        <v>0.60935231026400705</v>
      </c>
      <c r="I323" s="2">
        <v>0.80387101785473902</v>
      </c>
      <c r="J323" s="2">
        <v>0.54417986843090504</v>
      </c>
      <c r="K323" s="2">
        <v>0.32217493546707299</v>
      </c>
      <c r="L323" s="3">
        <v>0.99918899152978902</v>
      </c>
      <c r="M323" s="3">
        <v>1.1159178626727</v>
      </c>
      <c r="N323" s="3">
        <v>0.86550032417465905</v>
      </c>
      <c r="O323" s="3">
        <v>0.94700420973695199</v>
      </c>
      <c r="P323" s="3">
        <v>0.75671557887514196</v>
      </c>
      <c r="Q323" s="3">
        <v>0.565276558420994</v>
      </c>
      <c r="R323" s="3">
        <v>0.57004354410839198</v>
      </c>
      <c r="S323" s="3">
        <v>0.76636785193438495</v>
      </c>
      <c r="T323" s="3">
        <v>0.61534542388314195</v>
      </c>
      <c r="U323" s="3">
        <v>0.229783806819333</v>
      </c>
      <c r="V323" s="2">
        <v>65.685462684341601</v>
      </c>
      <c r="W323" s="2">
        <v>-2.02462715129576E-2</v>
      </c>
      <c r="X323" s="2">
        <v>0</v>
      </c>
      <c r="Y323" s="2">
        <v>0.82035567309034996</v>
      </c>
      <c r="Z323" s="3">
        <v>63.807414704868897</v>
      </c>
      <c r="AA323" s="3">
        <v>-1.9084792087102499E-2</v>
      </c>
      <c r="AB323" s="3">
        <v>0</v>
      </c>
      <c r="AC323" s="3">
        <v>0.73980304198781499</v>
      </c>
      <c r="AD323" s="1" t="s">
        <v>363</v>
      </c>
      <c r="AE323" s="3">
        <v>-1.8780479794727001</v>
      </c>
      <c r="AF323" s="3">
        <v>-2.02462715129576E-2</v>
      </c>
      <c r="AG323" s="3"/>
      <c r="AH323" s="3" t="s">
        <v>44</v>
      </c>
      <c r="AI323" s="2" t="s">
        <v>41</v>
      </c>
      <c r="AJ323" s="3" t="s">
        <v>41</v>
      </c>
      <c r="AK323" s="2" t="s">
        <v>41</v>
      </c>
      <c r="AL323" s="2" t="s">
        <v>41</v>
      </c>
      <c r="AM323" s="3" t="s">
        <v>41</v>
      </c>
      <c r="AN323" s="3" t="s">
        <v>41</v>
      </c>
    </row>
    <row r="324" spans="1:40" x14ac:dyDescent="0.3">
      <c r="A324" t="s">
        <v>364</v>
      </c>
      <c r="B324" s="2">
        <v>0.99918899152978902</v>
      </c>
      <c r="C324" s="2">
        <v>1.0124376607332199</v>
      </c>
      <c r="D324" s="2">
        <v>0.96703447513905705</v>
      </c>
      <c r="E324" s="2">
        <v>0.93194705541255396</v>
      </c>
      <c r="F324" s="2">
        <v>0.78998731895944296</v>
      </c>
      <c r="G324" s="2">
        <v>0.55164647253327903</v>
      </c>
      <c r="H324" s="2">
        <v>0.49323345624207199</v>
      </c>
      <c r="I324" s="2">
        <v>0.66225164278722004</v>
      </c>
      <c r="J324" s="2">
        <v>0.62586211571217398</v>
      </c>
      <c r="K324" s="2">
        <v>0.49782012253437002</v>
      </c>
      <c r="L324" s="3">
        <v>0.99918899152978902</v>
      </c>
      <c r="M324" s="3">
        <v>1.1529714879863</v>
      </c>
      <c r="N324" s="3">
        <v>1.0079991123821801</v>
      </c>
      <c r="O324" s="3">
        <v>0.78800946243296099</v>
      </c>
      <c r="P324" s="3">
        <v>0.76154111101171895</v>
      </c>
      <c r="Q324" s="3">
        <v>0.60243293495700601</v>
      </c>
      <c r="R324" s="3">
        <v>0.44749287136383897</v>
      </c>
      <c r="S324" s="3">
        <v>0.52918950783604102</v>
      </c>
      <c r="T324" s="3">
        <v>0.62314788434957202</v>
      </c>
      <c r="U324" s="3">
        <v>0.46462813624291799</v>
      </c>
      <c r="V324" s="2"/>
      <c r="W324" s="2">
        <v>-6.7401861573467406E-2</v>
      </c>
      <c r="X324" s="2">
        <v>0.56230451112285595</v>
      </c>
      <c r="Y324" s="2">
        <v>0.93207041591490802</v>
      </c>
      <c r="Z324" s="3"/>
      <c r="AA324" s="3">
        <v>-3.91516162096874E-2</v>
      </c>
      <c r="AB324" s="3">
        <v>0.51207013058993001</v>
      </c>
      <c r="AC324" s="3">
        <v>0.89680603939558801</v>
      </c>
      <c r="AD324" s="1" t="s">
        <v>364</v>
      </c>
      <c r="AE324" s="3"/>
      <c r="AF324" s="3">
        <v>-6.7401861573467406E-2</v>
      </c>
      <c r="AG324" s="3"/>
      <c r="AH324" s="3" t="s">
        <v>44</v>
      </c>
      <c r="AI324" s="2" t="s">
        <v>41</v>
      </c>
      <c r="AJ324" s="3" t="s">
        <v>41</v>
      </c>
      <c r="AK324" s="2" t="s">
        <v>41</v>
      </c>
      <c r="AL324" s="2" t="s">
        <v>41</v>
      </c>
      <c r="AM324" s="3" t="s">
        <v>41</v>
      </c>
      <c r="AN324" s="3" t="s">
        <v>41</v>
      </c>
    </row>
    <row r="325" spans="1:40" x14ac:dyDescent="0.3">
      <c r="A325" t="s">
        <v>365</v>
      </c>
      <c r="B325" s="2">
        <v>0.99918899152978902</v>
      </c>
      <c r="C325" s="2">
        <v>1.04776062599294</v>
      </c>
      <c r="D325" s="2">
        <v>0.91919903386767299</v>
      </c>
      <c r="E325" s="2">
        <v>0.81142419718224501</v>
      </c>
      <c r="F325" s="2">
        <v>0.86397915898234801</v>
      </c>
      <c r="G325" s="2">
        <v>0.51432144358479803</v>
      </c>
      <c r="H325" s="2">
        <v>0.154671927469684</v>
      </c>
      <c r="I325" s="2">
        <v>0.17533078571838601</v>
      </c>
      <c r="J325" s="2">
        <v>0.180509085455616</v>
      </c>
      <c r="K325" s="2">
        <v>0.14491482152555199</v>
      </c>
      <c r="L325" s="3">
        <v>0.99918899152978902</v>
      </c>
      <c r="M325" s="3">
        <v>1.01182703616911</v>
      </c>
      <c r="N325" s="3">
        <v>0.79710258922989696</v>
      </c>
      <c r="O325" s="3">
        <v>0.74861229970496601</v>
      </c>
      <c r="P325" s="3">
        <v>0.63577620506438504</v>
      </c>
      <c r="Q325" s="3">
        <v>0.438036061525371</v>
      </c>
      <c r="R325" s="3">
        <v>9.4431196616489799E-2</v>
      </c>
      <c r="S325" s="3">
        <v>9.9701790335072094E-2</v>
      </c>
      <c r="T325" s="3">
        <v>0.10555454217825599</v>
      </c>
      <c r="U325" s="3">
        <v>0.124042036919276</v>
      </c>
      <c r="V325" s="2">
        <v>51.4813883580523</v>
      </c>
      <c r="W325" s="2">
        <v>-8.2741680362942494E-2</v>
      </c>
      <c r="X325" s="2">
        <v>0.130492622564153</v>
      </c>
      <c r="Y325" s="2">
        <v>0.96351681354432706</v>
      </c>
      <c r="Z325" s="3">
        <v>48.4580522543801</v>
      </c>
      <c r="AA325" s="3">
        <v>-4.8114343118965203E-2</v>
      </c>
      <c r="AB325" s="3">
        <v>0</v>
      </c>
      <c r="AC325" s="3">
        <v>0.95839713433511597</v>
      </c>
      <c r="AD325" s="1" t="s">
        <v>365</v>
      </c>
      <c r="AE325" s="3">
        <v>-3.02333610367219</v>
      </c>
      <c r="AF325" s="3">
        <v>-8.2741680362942494E-2</v>
      </c>
      <c r="AG325" s="3">
        <v>0.94183714205193902</v>
      </c>
      <c r="AH325" s="3" t="s">
        <v>41</v>
      </c>
      <c r="AI325" s="2" t="s">
        <v>41</v>
      </c>
      <c r="AJ325" s="3" t="s">
        <v>41</v>
      </c>
      <c r="AK325" s="2" t="s">
        <v>41</v>
      </c>
      <c r="AL325" s="2" t="s">
        <v>41</v>
      </c>
      <c r="AM325" s="3" t="s">
        <v>41</v>
      </c>
      <c r="AN325" s="3" t="s">
        <v>41</v>
      </c>
    </row>
    <row r="326" spans="1:40" x14ac:dyDescent="0.3">
      <c r="A326" t="s">
        <v>366</v>
      </c>
      <c r="B326" s="2">
        <v>0.99918899152978902</v>
      </c>
      <c r="C326" s="2">
        <v>1.0164032330547099</v>
      </c>
      <c r="D326" s="2">
        <v>0.96985475953004796</v>
      </c>
      <c r="E326" s="2">
        <v>0.84052450171503101</v>
      </c>
      <c r="F326" s="2">
        <v>0.64773146815081395</v>
      </c>
      <c r="G326" s="2">
        <v>0.25991335093566797</v>
      </c>
      <c r="H326" s="2">
        <v>0.171333317971332</v>
      </c>
      <c r="I326" s="2">
        <v>0.237611499803004</v>
      </c>
      <c r="J326" s="2">
        <v>0.191848351636146</v>
      </c>
      <c r="K326" s="2">
        <v>0.172276835942832</v>
      </c>
      <c r="L326" s="3">
        <v>0.99918899152978902</v>
      </c>
      <c r="M326" s="3">
        <v>1.0456302042680901</v>
      </c>
      <c r="N326" s="3">
        <v>1.0593756144580799</v>
      </c>
      <c r="O326" s="3">
        <v>0.870562892590798</v>
      </c>
      <c r="P326" s="3">
        <v>0.74382940260992003</v>
      </c>
      <c r="Q326" s="3">
        <v>0.33786800116837501</v>
      </c>
      <c r="R326" s="3">
        <v>0.208517336889702</v>
      </c>
      <c r="S326" s="3">
        <v>0.19193376934783801</v>
      </c>
      <c r="T326" s="3">
        <v>0.157239711255347</v>
      </c>
      <c r="U326" s="3">
        <v>0.13987913866402699</v>
      </c>
      <c r="V326" s="2">
        <v>48.272836048911302</v>
      </c>
      <c r="W326" s="2">
        <v>-8.3900450408008601E-2</v>
      </c>
      <c r="X326" s="2">
        <v>0.17496573020716499</v>
      </c>
      <c r="Y326" s="2">
        <v>0.99164496266368796</v>
      </c>
      <c r="Z326" s="3">
        <v>49.697091361797703</v>
      </c>
      <c r="AA326" s="3">
        <v>-7.9812884829714104E-2</v>
      </c>
      <c r="AB326" s="3">
        <v>0.14394580862305301</v>
      </c>
      <c r="AC326" s="3">
        <v>0.99193734746404505</v>
      </c>
      <c r="AD326" s="1" t="s">
        <v>366</v>
      </c>
      <c r="AE326" s="3">
        <v>1.42425531288636</v>
      </c>
      <c r="AF326" s="3">
        <v>-8.3900450408008601E-2</v>
      </c>
      <c r="AG326" s="3">
        <v>0.94183714205193902</v>
      </c>
      <c r="AH326" s="3" t="s">
        <v>41</v>
      </c>
      <c r="AI326" s="2" t="s">
        <v>41</v>
      </c>
      <c r="AJ326" s="3" t="s">
        <v>41</v>
      </c>
      <c r="AK326" s="2" t="s">
        <v>41</v>
      </c>
      <c r="AL326" s="2" t="s">
        <v>41</v>
      </c>
      <c r="AM326" s="3" t="s">
        <v>41</v>
      </c>
      <c r="AN326" s="3" t="s">
        <v>41</v>
      </c>
    </row>
    <row r="327" spans="1:40" x14ac:dyDescent="0.3">
      <c r="A327" t="s">
        <v>367</v>
      </c>
      <c r="B327" s="2">
        <v>0.99918899152978902</v>
      </c>
      <c r="C327" s="2">
        <v>1.0510001681075001</v>
      </c>
      <c r="D327" s="2">
        <v>0.92099745548697798</v>
      </c>
      <c r="E327" s="2">
        <v>0.90101278445221999</v>
      </c>
      <c r="F327" s="2">
        <v>0.76864796874206698</v>
      </c>
      <c r="G327" s="2">
        <v>0.58537256540178395</v>
      </c>
      <c r="H327" s="2">
        <v>0.24876252305246899</v>
      </c>
      <c r="I327" s="2">
        <v>7.1831263425543898E-2</v>
      </c>
      <c r="J327" s="2">
        <v>8.9648042777926804E-2</v>
      </c>
      <c r="K327" s="2">
        <v>9.0154268462906098E-2</v>
      </c>
      <c r="L327" s="3">
        <v>0.99918899152978902</v>
      </c>
      <c r="M327" s="3">
        <v>0.94199277465508902</v>
      </c>
      <c r="N327" s="3">
        <v>1.0015062765210601</v>
      </c>
      <c r="O327" s="3">
        <v>0.78414183777586199</v>
      </c>
      <c r="P327" s="3">
        <v>0.70112171540521495</v>
      </c>
      <c r="Q327" s="3">
        <v>0.593899707488734</v>
      </c>
      <c r="R327" s="3">
        <v>0.23681512056731199</v>
      </c>
      <c r="S327" s="3">
        <v>7.0929566815572595E-2</v>
      </c>
      <c r="T327" s="3">
        <v>6.8474307848243807E-2</v>
      </c>
      <c r="U327" s="3">
        <v>8.0410291087916697E-2</v>
      </c>
      <c r="V327" s="2">
        <v>51.954807355101799</v>
      </c>
      <c r="W327" s="2">
        <v>-6.5271132175299298E-2</v>
      </c>
      <c r="X327" s="2">
        <v>1.9835179695656398E-2</v>
      </c>
      <c r="Y327" s="2">
        <v>0.98115060360899897</v>
      </c>
      <c r="Z327" s="3">
        <v>51.065628441602797</v>
      </c>
      <c r="AA327" s="3">
        <v>-5.4086645920904598E-2</v>
      </c>
      <c r="AB327" s="3">
        <v>0</v>
      </c>
      <c r="AC327" s="3">
        <v>0.96771554210486999</v>
      </c>
      <c r="AD327" s="1" t="s">
        <v>367</v>
      </c>
      <c r="AE327" s="3">
        <v>-0.88917891349898803</v>
      </c>
      <c r="AF327" s="3">
        <v>-6.5271132175299298E-2</v>
      </c>
      <c r="AG327" s="3">
        <v>0.99996883823262295</v>
      </c>
      <c r="AH327" s="3" t="s">
        <v>41</v>
      </c>
      <c r="AI327" s="2" t="s">
        <v>41</v>
      </c>
      <c r="AJ327" s="3" t="s">
        <v>41</v>
      </c>
      <c r="AK327" s="2" t="s">
        <v>41</v>
      </c>
      <c r="AL327" s="2" t="s">
        <v>41</v>
      </c>
      <c r="AM327" s="3" t="s">
        <v>41</v>
      </c>
      <c r="AN327" s="3" t="s">
        <v>41</v>
      </c>
    </row>
    <row r="328" spans="1:40" x14ac:dyDescent="0.3">
      <c r="A328" t="s">
        <v>368</v>
      </c>
      <c r="B328" s="2">
        <v>0.99918899152978902</v>
      </c>
      <c r="C328" s="2">
        <v>0.98486034510573295</v>
      </c>
      <c r="D328" s="2">
        <v>1.0233232291121599</v>
      </c>
      <c r="E328" s="2">
        <v>0.954271056056754</v>
      </c>
      <c r="F328" s="2">
        <v>0.73353772651052396</v>
      </c>
      <c r="G328" s="2">
        <v>0.62728205082167099</v>
      </c>
      <c r="H328" s="2">
        <v>0.22746291570416</v>
      </c>
      <c r="I328" s="2">
        <v>0.112679336931476</v>
      </c>
      <c r="J328" s="2">
        <v>0.108592604918585</v>
      </c>
      <c r="K328" s="2">
        <v>9.1044495713760595E-2</v>
      </c>
      <c r="L328" s="3">
        <v>0.99918899152978902</v>
      </c>
      <c r="M328" s="3">
        <v>1.08625708198657</v>
      </c>
      <c r="N328" s="3">
        <v>1.1769810621076</v>
      </c>
      <c r="O328" s="3">
        <v>0.91986185274773902</v>
      </c>
      <c r="P328" s="3">
        <v>0.83698296037882303</v>
      </c>
      <c r="Q328" s="3">
        <v>0.63483767106438005</v>
      </c>
      <c r="R328" s="3">
        <v>0.27132398042469802</v>
      </c>
      <c r="S328" s="3">
        <v>0.11874200165809699</v>
      </c>
      <c r="T328" s="3">
        <v>0.111390095338383</v>
      </c>
      <c r="U328" s="3">
        <v>0.10330655132109801</v>
      </c>
      <c r="V328" s="2">
        <v>52.1733892798404</v>
      </c>
      <c r="W328" s="2">
        <v>-6.6179040330155398E-2</v>
      </c>
      <c r="X328" s="2">
        <v>3.9368164585950598E-2</v>
      </c>
      <c r="Y328" s="2">
        <v>0.98027884998399395</v>
      </c>
      <c r="Z328" s="3">
        <v>52.930378974071701</v>
      </c>
      <c r="AA328" s="3">
        <v>-7.8245684734717005E-2</v>
      </c>
      <c r="AB328" s="3">
        <v>6.7691922747048203E-2</v>
      </c>
      <c r="AC328" s="3">
        <v>0.96858929509079805</v>
      </c>
      <c r="AD328" s="1" t="s">
        <v>368</v>
      </c>
      <c r="AE328" s="3">
        <v>0.75698969423128704</v>
      </c>
      <c r="AF328" s="3">
        <v>-7.8245684734717005E-2</v>
      </c>
      <c r="AG328" s="3">
        <v>0.94183714205193902</v>
      </c>
      <c r="AH328" s="3" t="s">
        <v>41</v>
      </c>
      <c r="AI328" s="2" t="s">
        <v>41</v>
      </c>
      <c r="AJ328" s="3" t="s">
        <v>41</v>
      </c>
      <c r="AK328" s="2" t="s">
        <v>41</v>
      </c>
      <c r="AL328" s="2" t="s">
        <v>41</v>
      </c>
      <c r="AM328" s="3" t="s">
        <v>41</v>
      </c>
      <c r="AN328" s="3" t="s">
        <v>41</v>
      </c>
    </row>
    <row r="329" spans="1:40" x14ac:dyDescent="0.3">
      <c r="A329" t="s">
        <v>369</v>
      </c>
      <c r="B329" s="2">
        <v>0.99918899152978902</v>
      </c>
      <c r="C329" s="2">
        <v>1.0296229504493799</v>
      </c>
      <c r="D329" s="2">
        <v>1.0170964339236701</v>
      </c>
      <c r="E329" s="2">
        <v>0.91461456069033498</v>
      </c>
      <c r="F329" s="2">
        <v>0.80247328703380905</v>
      </c>
      <c r="G329" s="2">
        <v>0.53495169696091405</v>
      </c>
      <c r="H329" s="2">
        <v>0.42868449021777499</v>
      </c>
      <c r="I329" s="2">
        <v>0.57391985409579604</v>
      </c>
      <c r="J329" s="2">
        <v>0.63166599884018204</v>
      </c>
      <c r="K329" s="2">
        <v>0.614075161832077</v>
      </c>
      <c r="L329" s="3">
        <v>0.99918899152978902</v>
      </c>
      <c r="M329" s="3">
        <v>1.01650973562045</v>
      </c>
      <c r="N329" s="3">
        <v>1.04944793886196</v>
      </c>
      <c r="O329" s="3">
        <v>1.00051921567</v>
      </c>
      <c r="P329" s="3">
        <v>0.83468603507262196</v>
      </c>
      <c r="Q329" s="3">
        <v>0.63111042420998198</v>
      </c>
      <c r="R329" s="3">
        <v>0.57867516456994506</v>
      </c>
      <c r="S329" s="3">
        <v>0.72885901309538004</v>
      </c>
      <c r="T329" s="3">
        <v>0.807169085028692</v>
      </c>
      <c r="U329" s="3">
        <v>0.93554185421555203</v>
      </c>
      <c r="V329" s="2"/>
      <c r="W329" s="2">
        <v>-7.8395489055513204E-2</v>
      </c>
      <c r="X329" s="2">
        <v>0.554131819893108</v>
      </c>
      <c r="Y329" s="2">
        <v>0.92572653013650597</v>
      </c>
      <c r="Z329" s="3"/>
      <c r="AA329" s="3">
        <v>-0.33335865097633399</v>
      </c>
      <c r="AB329" s="3">
        <v>0.73627110883239</v>
      </c>
      <c r="AC329" s="3">
        <v>0.67590170611828904</v>
      </c>
      <c r="AD329" s="1" t="s">
        <v>369</v>
      </c>
      <c r="AE329" s="3"/>
      <c r="AF329" s="3">
        <v>-0.33335865097633399</v>
      </c>
      <c r="AG329" s="3"/>
      <c r="AH329" s="3" t="s">
        <v>44</v>
      </c>
      <c r="AI329" s="2" t="s">
        <v>41</v>
      </c>
      <c r="AJ329" s="3" t="s">
        <v>41</v>
      </c>
      <c r="AK329" s="2" t="s">
        <v>41</v>
      </c>
      <c r="AL329" s="2" t="s">
        <v>41</v>
      </c>
      <c r="AM329" s="3" t="s">
        <v>41</v>
      </c>
      <c r="AN329" s="3" t="s">
        <v>41</v>
      </c>
    </row>
    <row r="330" spans="1:40" x14ac:dyDescent="0.3">
      <c r="A330" t="s">
        <v>370</v>
      </c>
      <c r="B330" s="2">
        <v>0.99918899152978902</v>
      </c>
      <c r="C330" s="2">
        <v>1.00821129467795</v>
      </c>
      <c r="D330" s="2">
        <v>1.12124562648627</v>
      </c>
      <c r="E330" s="2">
        <v>1.0450093842511099</v>
      </c>
      <c r="F330" s="2">
        <v>0.70553624260901704</v>
      </c>
      <c r="G330" s="2">
        <v>0.56829591511691502</v>
      </c>
      <c r="H330" s="2">
        <v>0.40749594866844102</v>
      </c>
      <c r="I330" s="2">
        <v>0.61577404640466404</v>
      </c>
      <c r="J330" s="2">
        <v>0.82686855838528905</v>
      </c>
      <c r="K330" s="2">
        <v>0.71424561191784197</v>
      </c>
      <c r="L330" s="3">
        <v>0.99918899152978902</v>
      </c>
      <c r="M330" s="3">
        <v>1.0115604749653</v>
      </c>
      <c r="N330" s="3">
        <v>1.1602561307942201</v>
      </c>
      <c r="O330" s="3">
        <v>1.0817860486752999</v>
      </c>
      <c r="P330" s="3">
        <v>0.94144371316602704</v>
      </c>
      <c r="Q330" s="3">
        <v>0.58700181347352598</v>
      </c>
      <c r="R330" s="3">
        <v>0.43275743876912598</v>
      </c>
      <c r="S330" s="3">
        <v>0.339473005844037</v>
      </c>
      <c r="T330" s="3">
        <v>0.248035156605629</v>
      </c>
      <c r="U330" s="3">
        <v>0.130875494499298</v>
      </c>
      <c r="V330" s="2"/>
      <c r="W330" s="2">
        <v>-0.49928707868453798</v>
      </c>
      <c r="X330" s="2">
        <v>0.62653601608515197</v>
      </c>
      <c r="Y330" s="2">
        <v>0.77005228578482599</v>
      </c>
      <c r="Z330" s="3">
        <v>54.378762258971904</v>
      </c>
      <c r="AA330" s="3">
        <v>-6.4438026427394102E-2</v>
      </c>
      <c r="AB330" s="3">
        <v>0.187199089913448</v>
      </c>
      <c r="AC330" s="3">
        <v>0.96279072412488897</v>
      </c>
      <c r="AD330" s="1" t="s">
        <v>370</v>
      </c>
      <c r="AE330" s="3"/>
      <c r="AF330" s="3">
        <v>-0.49928707868453798</v>
      </c>
      <c r="AG330" s="3"/>
      <c r="AH330" s="3" t="s">
        <v>44</v>
      </c>
      <c r="AI330" s="2" t="s">
        <v>41</v>
      </c>
      <c r="AJ330" s="3" t="s">
        <v>41</v>
      </c>
      <c r="AK330" s="2" t="s">
        <v>41</v>
      </c>
      <c r="AL330" s="2" t="s">
        <v>41</v>
      </c>
      <c r="AM330" s="3" t="s">
        <v>41</v>
      </c>
      <c r="AN330" s="3" t="s">
        <v>41</v>
      </c>
    </row>
    <row r="331" spans="1:40" x14ac:dyDescent="0.3">
      <c r="A331" t="s">
        <v>371</v>
      </c>
      <c r="B331" s="2">
        <v>0.99918899152978902</v>
      </c>
      <c r="C331" s="2">
        <v>1.0055684674147001</v>
      </c>
      <c r="D331" s="2">
        <v>0.97682998720125502</v>
      </c>
      <c r="E331" s="2">
        <v>0.89863172899732102</v>
      </c>
      <c r="F331" s="2">
        <v>0.70319787960581004</v>
      </c>
      <c r="G331" s="2">
        <v>0.29316876748648601</v>
      </c>
      <c r="H331" s="2">
        <v>0.213319232200434</v>
      </c>
      <c r="I331" s="2">
        <v>0.25022034671714799</v>
      </c>
      <c r="J331" s="2">
        <v>0.16729836335712001</v>
      </c>
      <c r="K331" s="2">
        <v>0.176867623657434</v>
      </c>
      <c r="L331" s="3">
        <v>0.99918899152978902</v>
      </c>
      <c r="M331" s="3">
        <v>1.1004322687593899</v>
      </c>
      <c r="N331" s="3">
        <v>1.09518188181539</v>
      </c>
      <c r="O331" s="3">
        <v>0.93645327163685199</v>
      </c>
      <c r="P331" s="3">
        <v>0.688407076121899</v>
      </c>
      <c r="Q331" s="3">
        <v>0.289823190448324</v>
      </c>
      <c r="R331" s="3">
        <v>0.18861424668643201</v>
      </c>
      <c r="S331" s="3">
        <v>0.17694778255878099</v>
      </c>
      <c r="T331" s="3">
        <v>0.144885190125844</v>
      </c>
      <c r="U331" s="3">
        <v>0.14324040676073299</v>
      </c>
      <c r="V331" s="2">
        <v>49.041067136610899</v>
      </c>
      <c r="W331" s="2">
        <v>-8.9850147414842305E-2</v>
      </c>
      <c r="X331" s="2">
        <v>0.18472647688775201</v>
      </c>
      <c r="Y331" s="2">
        <v>0.99508614538024398</v>
      </c>
      <c r="Z331" s="3">
        <v>48.963097073538997</v>
      </c>
      <c r="AA331" s="3">
        <v>-9.7674097622622302E-2</v>
      </c>
      <c r="AB331" s="3">
        <v>0.15022009585698201</v>
      </c>
      <c r="AC331" s="3">
        <v>0.98771095865916902</v>
      </c>
      <c r="AD331" s="1" t="s">
        <v>371</v>
      </c>
      <c r="AE331" s="3">
        <v>-7.7970063071951798E-2</v>
      </c>
      <c r="AF331" s="3">
        <v>-9.7674097622622302E-2</v>
      </c>
      <c r="AG331" s="3">
        <v>0.98531851617292299</v>
      </c>
      <c r="AH331" s="3" t="s">
        <v>41</v>
      </c>
      <c r="AI331" s="2" t="s">
        <v>41</v>
      </c>
      <c r="AJ331" s="3" t="s">
        <v>41</v>
      </c>
      <c r="AK331" s="2" t="s">
        <v>41</v>
      </c>
      <c r="AL331" s="2" t="s">
        <v>41</v>
      </c>
      <c r="AM331" s="3" t="s">
        <v>41</v>
      </c>
      <c r="AN331" s="3" t="s">
        <v>41</v>
      </c>
    </row>
    <row r="332" spans="1:40" x14ac:dyDescent="0.3">
      <c r="A332" t="s">
        <v>372</v>
      </c>
      <c r="B332" s="2">
        <v>0.99918899152978902</v>
      </c>
      <c r="C332" s="2">
        <v>0.98345589738069294</v>
      </c>
      <c r="D332" s="2">
        <v>1.0164414238992601</v>
      </c>
      <c r="E332" s="2">
        <v>0.98520284812735504</v>
      </c>
      <c r="F332" s="2">
        <v>0.69011227911986295</v>
      </c>
      <c r="G332" s="2">
        <v>0.57280319667474899</v>
      </c>
      <c r="H332" s="2">
        <v>0.493536391783994</v>
      </c>
      <c r="I332" s="2">
        <v>0.60538282315632996</v>
      </c>
      <c r="J332" s="2">
        <v>0.16450722303221799</v>
      </c>
      <c r="K332" s="2">
        <v>9.6653167646916102E-2</v>
      </c>
      <c r="L332" s="3">
        <v>0.99918899152978902</v>
      </c>
      <c r="M332" s="3">
        <v>1.03642945992289</v>
      </c>
      <c r="N332" s="3">
        <v>1.1331962402604101</v>
      </c>
      <c r="O332" s="3">
        <v>1.0575141672270501</v>
      </c>
      <c r="P332" s="3">
        <v>0.93879264561449105</v>
      </c>
      <c r="Q332" s="3">
        <v>0.73384911493416005</v>
      </c>
      <c r="R332" s="3">
        <v>0.70446918518510304</v>
      </c>
      <c r="S332" s="3">
        <v>0.85713490426320305</v>
      </c>
      <c r="T332" s="3">
        <v>0.39843381625962798</v>
      </c>
      <c r="U332" s="3">
        <v>0.18360511965385401</v>
      </c>
      <c r="V332" s="2">
        <v>55.937984801291599</v>
      </c>
      <c r="W332" s="2">
        <v>-3.5036577583031102E-2</v>
      </c>
      <c r="X332" s="2">
        <v>0</v>
      </c>
      <c r="Y332" s="2">
        <v>0.91277893007655198</v>
      </c>
      <c r="Z332" s="3">
        <v>63.419474476985698</v>
      </c>
      <c r="AA332" s="3">
        <v>-3.9920548533030502E-2</v>
      </c>
      <c r="AB332" s="3">
        <v>0</v>
      </c>
      <c r="AC332" s="3">
        <v>0.86262200365634101</v>
      </c>
      <c r="AD332" s="1" t="s">
        <v>372</v>
      </c>
      <c r="AE332" s="3">
        <v>7.4814896756940898</v>
      </c>
      <c r="AF332" s="3">
        <v>-3.9920548533030502E-2</v>
      </c>
      <c r="AG332" s="3">
        <v>0.22304074871003901</v>
      </c>
      <c r="AH332" s="3" t="s">
        <v>41</v>
      </c>
      <c r="AI332" s="2" t="s">
        <v>41</v>
      </c>
      <c r="AJ332" s="3" t="s">
        <v>41</v>
      </c>
      <c r="AK332" s="2" t="s">
        <v>41</v>
      </c>
      <c r="AL332" s="2" t="s">
        <v>41</v>
      </c>
      <c r="AM332" s="3" t="s">
        <v>41</v>
      </c>
      <c r="AN332" s="3" t="s">
        <v>41</v>
      </c>
    </row>
    <row r="333" spans="1:40" x14ac:dyDescent="0.3">
      <c r="A333" t="s">
        <v>373</v>
      </c>
      <c r="B333" s="2">
        <v>0.99918899152978902</v>
      </c>
      <c r="C333" s="2">
        <v>0.94807441482993304</v>
      </c>
      <c r="D333" s="2">
        <v>0.97982891901694102</v>
      </c>
      <c r="E333" s="2">
        <v>0.882495164767371</v>
      </c>
      <c r="F333" s="2">
        <v>0.90739188445293995</v>
      </c>
      <c r="G333" s="2">
        <v>0.784736110630045</v>
      </c>
      <c r="H333" s="2">
        <v>0.32941317881284299</v>
      </c>
      <c r="I333" s="2">
        <v>0.222732761148976</v>
      </c>
      <c r="J333" s="2">
        <v>0.20142022396704001</v>
      </c>
      <c r="K333" s="2">
        <v>0.12945080304665299</v>
      </c>
      <c r="L333" s="3">
        <v>0.99918899152978902</v>
      </c>
      <c r="M333" s="3">
        <v>0.848058589220684</v>
      </c>
      <c r="N333" s="3">
        <v>0.63127927576461595</v>
      </c>
      <c r="O333" s="3">
        <v>1.1479257855226299</v>
      </c>
      <c r="P333" s="3">
        <v>0.716627181063337</v>
      </c>
      <c r="Q333" s="3">
        <v>0.44070292258480798</v>
      </c>
      <c r="R333" s="3">
        <v>0.239139602931111</v>
      </c>
      <c r="S333" s="3">
        <v>0.19722943561431699</v>
      </c>
      <c r="T333" s="3">
        <v>0.215664605567044</v>
      </c>
      <c r="U333" s="3">
        <v>0.122396234520201</v>
      </c>
      <c r="V333" s="2">
        <v>54.371079839859597</v>
      </c>
      <c r="W333" s="2">
        <v>-0.116105236826566</v>
      </c>
      <c r="X333" s="2">
        <v>0.16749037919197399</v>
      </c>
      <c r="Y333" s="2">
        <v>0.97774367564972198</v>
      </c>
      <c r="Z333" s="3">
        <v>50.661583492031497</v>
      </c>
      <c r="AA333" s="3">
        <v>-8.2611970941512694E-2</v>
      </c>
      <c r="AB333" s="3">
        <v>0.167473343623256</v>
      </c>
      <c r="AC333" s="3">
        <v>0.83217959107138995</v>
      </c>
      <c r="AD333" s="1" t="s">
        <v>373</v>
      </c>
      <c r="AE333" s="3">
        <v>-3.7094963478280398</v>
      </c>
      <c r="AF333" s="3">
        <v>-0.116105236826566</v>
      </c>
      <c r="AG333" s="3">
        <v>0.94183714205193902</v>
      </c>
      <c r="AH333" s="3" t="s">
        <v>41</v>
      </c>
      <c r="AI333" s="2" t="s">
        <v>41</v>
      </c>
      <c r="AJ333" s="3" t="s">
        <v>41</v>
      </c>
      <c r="AK333" s="2" t="s">
        <v>41</v>
      </c>
      <c r="AL333" s="2" t="s">
        <v>41</v>
      </c>
      <c r="AM333" s="3" t="s">
        <v>41</v>
      </c>
      <c r="AN333" s="3" t="s">
        <v>41</v>
      </c>
    </row>
    <row r="334" spans="1:40" x14ac:dyDescent="0.3">
      <c r="A334" t="s">
        <v>374</v>
      </c>
      <c r="B334" s="2">
        <v>0.99918899152978902</v>
      </c>
      <c r="C334" s="2">
        <v>1.0067430465174001</v>
      </c>
      <c r="D334" s="2">
        <v>1.01756018873784</v>
      </c>
      <c r="E334" s="2">
        <v>0.93479069052970798</v>
      </c>
      <c r="F334" s="2">
        <v>0.62099721708190803</v>
      </c>
      <c r="G334" s="2">
        <v>0.40735086871384901</v>
      </c>
      <c r="H334" s="2">
        <v>0.30822027998387602</v>
      </c>
      <c r="I334" s="2">
        <v>0.55864089995361899</v>
      </c>
      <c r="J334" s="2">
        <v>0.811192405315598</v>
      </c>
      <c r="K334" s="2">
        <v>0.69086035429323001</v>
      </c>
      <c r="L334" s="3">
        <v>0.99918899152978902</v>
      </c>
      <c r="M334" s="3">
        <v>1.0127209261105401</v>
      </c>
      <c r="N334" s="3">
        <v>1.1071898309057699</v>
      </c>
      <c r="O334" s="3">
        <v>0.84558278708882295</v>
      </c>
      <c r="P334" s="3">
        <v>0.31418202242527998</v>
      </c>
      <c r="Q334" s="3">
        <v>6.2640783196661096E-2</v>
      </c>
      <c r="R334" s="3">
        <v>6.6327691477283804E-2</v>
      </c>
      <c r="S334" s="3">
        <v>8.6223391011829201E-2</v>
      </c>
      <c r="T334" s="3">
        <v>7.6949348803121306E-2</v>
      </c>
      <c r="U334" s="3">
        <v>5.5149171608357299E-2</v>
      </c>
      <c r="V334" s="2"/>
      <c r="W334" s="2">
        <v>-0.10584136752958299</v>
      </c>
      <c r="X334" s="2">
        <v>0.55656983427920403</v>
      </c>
      <c r="Y334" s="2">
        <v>0.72269117291530904</v>
      </c>
      <c r="Z334" s="3">
        <v>45.589637041154397</v>
      </c>
      <c r="AA334" s="3">
        <v>-0.15787578423419599</v>
      </c>
      <c r="AB334" s="3">
        <v>6.5898795770717097E-2</v>
      </c>
      <c r="AC334" s="3">
        <v>0.99310562895010901</v>
      </c>
      <c r="AD334" s="1" t="s">
        <v>374</v>
      </c>
      <c r="AE334" s="3"/>
      <c r="AF334" s="3">
        <v>-0.15787578423419599</v>
      </c>
      <c r="AG334" s="3"/>
      <c r="AH334" s="3" t="s">
        <v>44</v>
      </c>
      <c r="AI334" s="2" t="s">
        <v>41</v>
      </c>
      <c r="AJ334" s="3" t="s">
        <v>41</v>
      </c>
      <c r="AK334" s="2" t="s">
        <v>41</v>
      </c>
      <c r="AL334" s="2" t="s">
        <v>41</v>
      </c>
      <c r="AM334" s="3" t="s">
        <v>41</v>
      </c>
      <c r="AN334" s="3" t="s">
        <v>41</v>
      </c>
    </row>
    <row r="335" spans="1:40" x14ac:dyDescent="0.3">
      <c r="A335" t="s">
        <v>375</v>
      </c>
      <c r="B335" s="2">
        <v>0.99918899152978902</v>
      </c>
      <c r="C335" s="2">
        <v>1.0083582077828599</v>
      </c>
      <c r="D335" s="2">
        <v>1.0394964577415999</v>
      </c>
      <c r="E335" s="2">
        <v>0.89282555480287595</v>
      </c>
      <c r="F335" s="2">
        <v>0.75886335034623298</v>
      </c>
      <c r="G335" s="2">
        <v>0.43943328748120197</v>
      </c>
      <c r="H335" s="2">
        <v>0.23363438236107301</v>
      </c>
      <c r="I335" s="2">
        <v>0.26893926307277999</v>
      </c>
      <c r="J335" s="2">
        <v>0.21568792395110101</v>
      </c>
      <c r="K335" s="2">
        <v>0.200287605428938</v>
      </c>
      <c r="L335" s="3">
        <v>0.99918899152978902</v>
      </c>
      <c r="M335" s="3">
        <v>0.88659307441617397</v>
      </c>
      <c r="N335" s="3">
        <v>0.83442729665647497</v>
      </c>
      <c r="O335" s="3">
        <v>0.70453339902853596</v>
      </c>
      <c r="P335" s="3">
        <v>0.46253867364353601</v>
      </c>
      <c r="Q335" s="3">
        <v>0.16060580004459599</v>
      </c>
      <c r="R335" s="3">
        <v>0.107763477680637</v>
      </c>
      <c r="S335" s="3">
        <v>0.138789997934429</v>
      </c>
      <c r="T335" s="3">
        <v>8.6447141434987607E-2</v>
      </c>
      <c r="U335" s="3">
        <v>9.4282627162045801E-2</v>
      </c>
      <c r="V335" s="2">
        <v>50.612623425547497</v>
      </c>
      <c r="W335" s="2">
        <v>-6.9977778927998793E-2</v>
      </c>
      <c r="X335" s="2">
        <v>0.19938720106493599</v>
      </c>
      <c r="Y335" s="2">
        <v>0.99304376841341702</v>
      </c>
      <c r="Z335" s="3">
        <v>45.610111676735102</v>
      </c>
      <c r="AA335" s="3">
        <v>-5.9019630313894698E-2</v>
      </c>
      <c r="AB335" s="3">
        <v>4.65763386581333E-2</v>
      </c>
      <c r="AC335" s="3">
        <v>0.98106504782180104</v>
      </c>
      <c r="AD335" s="1" t="s">
        <v>375</v>
      </c>
      <c r="AE335" s="3">
        <v>-5.0025117488123598</v>
      </c>
      <c r="AF335" s="3">
        <v>-6.9977778927998793E-2</v>
      </c>
      <c r="AG335" s="3">
        <v>0.94183714205193902</v>
      </c>
      <c r="AH335" s="3" t="s">
        <v>41</v>
      </c>
      <c r="AI335" s="2" t="s">
        <v>41</v>
      </c>
      <c r="AJ335" s="3" t="s">
        <v>41</v>
      </c>
      <c r="AK335" s="2" t="s">
        <v>41</v>
      </c>
      <c r="AL335" s="2" t="s">
        <v>41</v>
      </c>
      <c r="AM335" s="3" t="s">
        <v>41</v>
      </c>
      <c r="AN335" s="3" t="s">
        <v>41</v>
      </c>
    </row>
    <row r="336" spans="1:40" x14ac:dyDescent="0.3">
      <c r="A336" t="s">
        <v>376</v>
      </c>
      <c r="B336" s="2">
        <v>0.99918899152978902</v>
      </c>
      <c r="C336" s="2">
        <v>0.95009528579418501</v>
      </c>
      <c r="D336" s="2">
        <v>0.99788199120195398</v>
      </c>
      <c r="E336" s="2">
        <v>0.98344598344519396</v>
      </c>
      <c r="F336" s="2">
        <v>0.82812731778121695</v>
      </c>
      <c r="G336" s="2">
        <v>1.0337511615599699</v>
      </c>
      <c r="H336" s="2">
        <v>0.83967332064425204</v>
      </c>
      <c r="I336" s="2">
        <v>1.42310013952165</v>
      </c>
      <c r="J336" s="2">
        <v>1.4792424021578801</v>
      </c>
      <c r="K336" s="2">
        <v>0.78698397507083795</v>
      </c>
      <c r="L336" s="3">
        <v>0.99918899152978902</v>
      </c>
      <c r="M336" s="3">
        <v>0.98372000863319198</v>
      </c>
      <c r="N336" s="3">
        <v>1.1590956669355399</v>
      </c>
      <c r="O336" s="3">
        <v>1.1558558562766601</v>
      </c>
      <c r="P336" s="3">
        <v>1.19267793519596</v>
      </c>
      <c r="Q336" s="3">
        <v>0.95900132371928504</v>
      </c>
      <c r="R336" s="3">
        <v>1.0940661778879901</v>
      </c>
      <c r="S336" s="3">
        <v>1.10955923331805</v>
      </c>
      <c r="T336" s="3">
        <v>1.2419609956351401</v>
      </c>
      <c r="U336" s="3">
        <v>0.718538392831926</v>
      </c>
      <c r="V336" s="2"/>
      <c r="W336" s="2">
        <v>3.7166464874060903E-2</v>
      </c>
      <c r="X336" s="2">
        <v>1.2129876854763599</v>
      </c>
      <c r="Y336" s="2">
        <v>0.22208890148052499</v>
      </c>
      <c r="Z336" s="3"/>
      <c r="AA336" s="3"/>
      <c r="AB336" s="3"/>
      <c r="AC336" s="3"/>
      <c r="AD336" s="1" t="s">
        <v>376</v>
      </c>
      <c r="AE336" s="3"/>
      <c r="AF336" s="3"/>
      <c r="AG336" s="3"/>
      <c r="AH336" s="3" t="s">
        <v>44</v>
      </c>
      <c r="AI336" s="2" t="s">
        <v>41</v>
      </c>
      <c r="AJ336" s="3" t="s">
        <v>41</v>
      </c>
      <c r="AK336" s="2" t="s">
        <v>41</v>
      </c>
      <c r="AL336" s="2" t="s">
        <v>41</v>
      </c>
      <c r="AM336" s="3" t="s">
        <v>44</v>
      </c>
      <c r="AN336" s="3" t="s">
        <v>41</v>
      </c>
    </row>
    <row r="337" spans="1:40" x14ac:dyDescent="0.3">
      <c r="A337" t="s">
        <v>377</v>
      </c>
      <c r="B337" s="2">
        <v>0.99918899152978902</v>
      </c>
      <c r="C337" s="2">
        <v>0.94208110596646799</v>
      </c>
      <c r="D337" s="2">
        <v>0.92871265579305595</v>
      </c>
      <c r="E337" s="2">
        <v>0.87515936419845797</v>
      </c>
      <c r="F337" s="2">
        <v>0.58004134984507205</v>
      </c>
      <c r="G337" s="2">
        <v>0.46917570852260299</v>
      </c>
      <c r="H337" s="2">
        <v>0.43722143350978598</v>
      </c>
      <c r="I337" s="2">
        <v>0.60186088966007001</v>
      </c>
      <c r="J337" s="2">
        <v>0.291016513601426</v>
      </c>
      <c r="K337" s="2">
        <v>9.3930479516324702E-2</v>
      </c>
      <c r="L337" s="3">
        <v>0.99918899152978902</v>
      </c>
      <c r="M337" s="3">
        <v>1.02296320707869</v>
      </c>
      <c r="N337" s="3">
        <v>0.95324202829649196</v>
      </c>
      <c r="O337" s="3">
        <v>1.03772950339364</v>
      </c>
      <c r="P337" s="3">
        <v>0.80709604995787898</v>
      </c>
      <c r="Q337" s="3">
        <v>0.54366466992550699</v>
      </c>
      <c r="R337" s="3">
        <v>0.55035342485599004</v>
      </c>
      <c r="S337" s="3">
        <v>0.78931031731930301</v>
      </c>
      <c r="T337" s="3">
        <v>0.62087054255326901</v>
      </c>
      <c r="U337" s="3">
        <v>0.30786436256182598</v>
      </c>
      <c r="V337" s="2">
        <v>54.017393549327899</v>
      </c>
      <c r="W337" s="2">
        <v>-2.7673496916307799E-2</v>
      </c>
      <c r="X337" s="2">
        <v>0</v>
      </c>
      <c r="Y337" s="2">
        <v>0.88475787568616604</v>
      </c>
      <c r="Z337" s="3"/>
      <c r="AA337" s="3">
        <v>-0.58138234691949597</v>
      </c>
      <c r="AB337" s="3">
        <v>0.56241266343877505</v>
      </c>
      <c r="AC337" s="3">
        <v>0.77732567106125605</v>
      </c>
      <c r="AD337" s="1" t="s">
        <v>377</v>
      </c>
      <c r="AE337" s="3"/>
      <c r="AF337" s="3">
        <v>-0.58138234691949597</v>
      </c>
      <c r="AG337" s="3"/>
      <c r="AH337" s="3" t="s">
        <v>44</v>
      </c>
      <c r="AI337" s="2" t="s">
        <v>41</v>
      </c>
      <c r="AJ337" s="3" t="s">
        <v>41</v>
      </c>
      <c r="AK337" s="2" t="s">
        <v>41</v>
      </c>
      <c r="AL337" s="2" t="s">
        <v>41</v>
      </c>
      <c r="AM337" s="3" t="s">
        <v>41</v>
      </c>
      <c r="AN337" s="3" t="s">
        <v>41</v>
      </c>
    </row>
    <row r="338" spans="1:40" x14ac:dyDescent="0.3">
      <c r="A338" t="s">
        <v>378</v>
      </c>
      <c r="B338" s="2">
        <v>0.99918899152978902</v>
      </c>
      <c r="C338" s="2">
        <v>0.94881966669010298</v>
      </c>
      <c r="D338" s="2">
        <v>0.87099820768520297</v>
      </c>
      <c r="E338" s="2">
        <v>0.78004401480436003</v>
      </c>
      <c r="F338" s="2">
        <v>0.773362179641368</v>
      </c>
      <c r="G338" s="2">
        <v>0.35126197141118198</v>
      </c>
      <c r="H338" s="2">
        <v>0.12864100185768701</v>
      </c>
      <c r="I338" s="2">
        <v>0.13437874838046501</v>
      </c>
      <c r="J338" s="2">
        <v>0.115090103906777</v>
      </c>
      <c r="K338" s="2">
        <v>9.1043871492056394E-2</v>
      </c>
      <c r="L338" s="3">
        <v>0.99918899152978902</v>
      </c>
      <c r="M338" s="3">
        <v>0.89002350186942503</v>
      </c>
      <c r="N338" s="3">
        <v>0.64536565429585202</v>
      </c>
      <c r="O338" s="3">
        <v>0.68003222423075005</v>
      </c>
      <c r="P338" s="3">
        <v>0.41901434818842098</v>
      </c>
      <c r="Q338" s="3">
        <v>0.113937601675485</v>
      </c>
      <c r="R338" s="3">
        <v>6.8876969062426796E-2</v>
      </c>
      <c r="S338" s="3">
        <v>0.1007411840729</v>
      </c>
      <c r="T338" s="3">
        <v>8.5471608351639999E-2</v>
      </c>
      <c r="U338" s="3">
        <v>8.8945411411902306E-2</v>
      </c>
      <c r="V338" s="2">
        <v>49.547069744452898</v>
      </c>
      <c r="W338" s="2">
        <v>-6.4873658387540903E-2</v>
      </c>
      <c r="X338" s="2">
        <v>5.2830483812838801E-2</v>
      </c>
      <c r="Y338" s="2">
        <v>0.96786371337787303</v>
      </c>
      <c r="Z338" s="3">
        <v>43.781908354713998</v>
      </c>
      <c r="AA338" s="3">
        <v>-4.8781772425400403E-2</v>
      </c>
      <c r="AB338" s="3">
        <v>0</v>
      </c>
      <c r="AC338" s="3">
        <v>0.95046361471788599</v>
      </c>
      <c r="AD338" s="1" t="s">
        <v>378</v>
      </c>
      <c r="AE338" s="3">
        <v>-5.7651613897389096</v>
      </c>
      <c r="AF338" s="3">
        <v>-6.4873658387540903E-2</v>
      </c>
      <c r="AG338" s="3">
        <v>0.86916491723932598</v>
      </c>
      <c r="AH338" s="3" t="s">
        <v>41</v>
      </c>
      <c r="AI338" s="2" t="s">
        <v>41</v>
      </c>
      <c r="AJ338" s="3" t="s">
        <v>41</v>
      </c>
      <c r="AK338" s="2" t="s">
        <v>41</v>
      </c>
      <c r="AL338" s="2" t="s">
        <v>41</v>
      </c>
      <c r="AM338" s="3" t="s">
        <v>41</v>
      </c>
      <c r="AN338" s="3" t="s">
        <v>41</v>
      </c>
    </row>
    <row r="339" spans="1:40" x14ac:dyDescent="0.3">
      <c r="A339" t="s">
        <v>379</v>
      </c>
      <c r="B339" s="2">
        <v>0.99918899152978902</v>
      </c>
      <c r="C339" s="2">
        <v>1.0452968985273501</v>
      </c>
      <c r="D339" s="2">
        <v>1.0296677440843001</v>
      </c>
      <c r="E339" s="2">
        <v>0.93283492839743298</v>
      </c>
      <c r="F339" s="2">
        <v>0.90417175392680504</v>
      </c>
      <c r="G339" s="2">
        <v>0.54832375563524305</v>
      </c>
      <c r="H339" s="2">
        <v>0.523438388565174</v>
      </c>
      <c r="I339" s="2">
        <v>0.80260258574395904</v>
      </c>
      <c r="J339" s="2">
        <v>0.60102839636641303</v>
      </c>
      <c r="K339" s="2">
        <v>0.44147035182164102</v>
      </c>
      <c r="L339" s="3">
        <v>0.99918899152978902</v>
      </c>
      <c r="M339" s="3">
        <v>0.98794909637406303</v>
      </c>
      <c r="N339" s="3">
        <v>0.847553555122601</v>
      </c>
      <c r="O339" s="3">
        <v>0.67559970082042098</v>
      </c>
      <c r="P339" s="3">
        <v>0.57008331901037002</v>
      </c>
      <c r="Q339" s="3">
        <v>0.469162930974585</v>
      </c>
      <c r="R339" s="3">
        <v>0.35483066757958798</v>
      </c>
      <c r="S339" s="3">
        <v>0.46665087564712299</v>
      </c>
      <c r="T339" s="3">
        <v>0.60680893134326797</v>
      </c>
      <c r="U339" s="3">
        <v>0.63037254985442204</v>
      </c>
      <c r="V339" s="2"/>
      <c r="W339" s="2">
        <v>-0.55139621326652899</v>
      </c>
      <c r="X339" s="2">
        <v>0.583372695618112</v>
      </c>
      <c r="Y339" s="2">
        <v>0.83383259022125</v>
      </c>
      <c r="Z339" s="3"/>
      <c r="AA339" s="3">
        <v>-4.9526535329954401E-2</v>
      </c>
      <c r="AB339" s="3">
        <v>0.50724830528704601</v>
      </c>
      <c r="AC339" s="3">
        <v>0.87152901925869697</v>
      </c>
      <c r="AD339" s="1" t="s">
        <v>379</v>
      </c>
      <c r="AE339" s="3"/>
      <c r="AF339" s="3">
        <v>-0.55139621326652899</v>
      </c>
      <c r="AG339" s="3"/>
      <c r="AH339" s="3" t="s">
        <v>44</v>
      </c>
      <c r="AI339" s="2" t="s">
        <v>41</v>
      </c>
      <c r="AJ339" s="3" t="s">
        <v>41</v>
      </c>
      <c r="AK339" s="2" t="s">
        <v>41</v>
      </c>
      <c r="AL339" s="2" t="s">
        <v>41</v>
      </c>
      <c r="AM339" s="3" t="s">
        <v>41</v>
      </c>
      <c r="AN339" s="3" t="s">
        <v>41</v>
      </c>
    </row>
    <row r="340" spans="1:40" x14ac:dyDescent="0.3">
      <c r="A340" t="s">
        <v>380</v>
      </c>
      <c r="B340" s="2">
        <v>0.99918899152978902</v>
      </c>
      <c r="C340" s="2">
        <v>0.96745569739815795</v>
      </c>
      <c r="D340" s="2">
        <v>0.89736431244010095</v>
      </c>
      <c r="E340" s="2">
        <v>0.88499623070385203</v>
      </c>
      <c r="F340" s="2">
        <v>0.72857999683404795</v>
      </c>
      <c r="G340" s="2">
        <v>0.60471972204327795</v>
      </c>
      <c r="H340" s="2">
        <v>0.54732268782135696</v>
      </c>
      <c r="I340" s="2">
        <v>0.413033636285631</v>
      </c>
      <c r="J340" s="2">
        <v>0.18223796668057601</v>
      </c>
      <c r="K340" s="2">
        <v>8.4935314108128407E-2</v>
      </c>
      <c r="L340" s="3">
        <v>0.99918899152978902</v>
      </c>
      <c r="M340" s="3">
        <v>0.94530446432423698</v>
      </c>
      <c r="N340" s="3">
        <v>1.0185248588915099</v>
      </c>
      <c r="O340" s="3">
        <v>0.86047998958650096</v>
      </c>
      <c r="P340" s="3">
        <v>0.73514040001054004</v>
      </c>
      <c r="Q340" s="3">
        <v>0.55230431057498897</v>
      </c>
      <c r="R340" s="3">
        <v>0.49287422703279199</v>
      </c>
      <c r="S340" s="3">
        <v>0.37341257796264199</v>
      </c>
      <c r="T340" s="3">
        <v>0.28359690166864499</v>
      </c>
      <c r="U340" s="3">
        <v>0.16860432447610599</v>
      </c>
      <c r="V340" s="2">
        <v>55.071029925748398</v>
      </c>
      <c r="W340" s="2">
        <v>-3.5587200388252901E-2</v>
      </c>
      <c r="X340" s="2">
        <v>0</v>
      </c>
      <c r="Y340" s="2">
        <v>0.97154349356954905</v>
      </c>
      <c r="Z340" s="3">
        <v>54.860929986108097</v>
      </c>
      <c r="AA340" s="3">
        <v>-3.2686214717543197E-2</v>
      </c>
      <c r="AB340" s="3">
        <v>1.9142514244065999E-2</v>
      </c>
      <c r="AC340" s="3">
        <v>0.98791677601139505</v>
      </c>
      <c r="AD340" s="1" t="s">
        <v>380</v>
      </c>
      <c r="AE340" s="3">
        <v>-0.21009993964030799</v>
      </c>
      <c r="AF340" s="3">
        <v>-3.5587200388252901E-2</v>
      </c>
      <c r="AG340" s="3">
        <v>0.98531851617292299</v>
      </c>
      <c r="AH340" s="3" t="s">
        <v>41</v>
      </c>
      <c r="AI340" s="2" t="s">
        <v>41</v>
      </c>
      <c r="AJ340" s="3" t="s">
        <v>41</v>
      </c>
      <c r="AK340" s="2" t="s">
        <v>41</v>
      </c>
      <c r="AL340" s="2" t="s">
        <v>41</v>
      </c>
      <c r="AM340" s="3" t="s">
        <v>41</v>
      </c>
      <c r="AN340" s="3" t="s">
        <v>41</v>
      </c>
    </row>
    <row r="341" spans="1:40" x14ac:dyDescent="0.3">
      <c r="A341" t="s">
        <v>381</v>
      </c>
      <c r="B341" s="2">
        <v>0.99918899152978902</v>
      </c>
      <c r="C341" s="2">
        <v>0.99263056065032995</v>
      </c>
      <c r="D341" s="2">
        <v>0.97759147415311498</v>
      </c>
      <c r="E341" s="2">
        <v>0.92975298007495599</v>
      </c>
      <c r="F341" s="2">
        <v>0.81156929824921797</v>
      </c>
      <c r="G341" s="2">
        <v>0.503998183572683</v>
      </c>
      <c r="H341" s="2">
        <v>0.17085820422124201</v>
      </c>
      <c r="I341" s="2">
        <v>0.208772904706405</v>
      </c>
      <c r="J341" s="2">
        <v>0.14212739594958501</v>
      </c>
      <c r="K341" s="2">
        <v>0.152993898032522</v>
      </c>
      <c r="L341" s="3">
        <v>0.99918899152978902</v>
      </c>
      <c r="M341" s="3">
        <v>0.95258020868097604</v>
      </c>
      <c r="N341" s="3">
        <v>0.95637263074189105</v>
      </c>
      <c r="O341" s="3">
        <v>0.84501861162446701</v>
      </c>
      <c r="P341" s="3">
        <v>0.89418394898571096</v>
      </c>
      <c r="Q341" s="3">
        <v>0.70127766947752801</v>
      </c>
      <c r="R341" s="3">
        <v>0.35175928963548098</v>
      </c>
      <c r="S341" s="3">
        <v>0.115726044709619</v>
      </c>
      <c r="T341" s="3">
        <v>0.102764682426017</v>
      </c>
      <c r="U341" s="3">
        <v>0.13334027283777999</v>
      </c>
      <c r="V341" s="2">
        <v>51.349776626969401</v>
      </c>
      <c r="W341" s="2">
        <v>-7.97278917055569E-2</v>
      </c>
      <c r="X341" s="2">
        <v>0.132188782632124</v>
      </c>
      <c r="Y341" s="2">
        <v>0.99063768449446998</v>
      </c>
      <c r="Z341" s="3">
        <v>53.946449405388798</v>
      </c>
      <c r="AA341" s="3">
        <v>-8.7137976863610203E-2</v>
      </c>
      <c r="AB341" s="3">
        <v>8.3552770329034895E-2</v>
      </c>
      <c r="AC341" s="3">
        <v>0.97348153356831102</v>
      </c>
      <c r="AD341" s="1" t="s">
        <v>381</v>
      </c>
      <c r="AE341" s="3">
        <v>2.5966727784193502</v>
      </c>
      <c r="AF341" s="3">
        <v>-8.7137976863610203E-2</v>
      </c>
      <c r="AG341" s="3">
        <v>0.94183714205193902</v>
      </c>
      <c r="AH341" s="3" t="s">
        <v>41</v>
      </c>
      <c r="AI341" s="2" t="s">
        <v>41</v>
      </c>
      <c r="AJ341" s="3" t="s">
        <v>41</v>
      </c>
      <c r="AK341" s="2" t="s">
        <v>41</v>
      </c>
      <c r="AL341" s="2" t="s">
        <v>41</v>
      </c>
      <c r="AM341" s="3" t="s">
        <v>41</v>
      </c>
      <c r="AN341" s="3" t="s">
        <v>41</v>
      </c>
    </row>
    <row r="342" spans="1:40" x14ac:dyDescent="0.3">
      <c r="A342" t="s">
        <v>382</v>
      </c>
      <c r="B342" s="2">
        <v>0.99918899152978902</v>
      </c>
      <c r="C342" s="2">
        <v>1.0521862607764201</v>
      </c>
      <c r="D342" s="2">
        <v>1.0581119667569501</v>
      </c>
      <c r="E342" s="2">
        <v>0.889553179157064</v>
      </c>
      <c r="F342" s="2">
        <v>0.85059302280266402</v>
      </c>
      <c r="G342" s="2">
        <v>0.477832142037176</v>
      </c>
      <c r="H342" s="2">
        <v>0.36328103276558399</v>
      </c>
      <c r="I342" s="2">
        <v>0.31929019767556599</v>
      </c>
      <c r="J342" s="2">
        <v>0.26679927457192498</v>
      </c>
      <c r="K342" s="2">
        <v>0.20302157310055599</v>
      </c>
      <c r="L342" s="3">
        <v>0.99918899152978902</v>
      </c>
      <c r="M342" s="3">
        <v>1.0808351502151301</v>
      </c>
      <c r="N342" s="3">
        <v>0.858043803603875</v>
      </c>
      <c r="O342" s="3">
        <v>0.76020576521573002</v>
      </c>
      <c r="P342" s="3">
        <v>0.63901218843804197</v>
      </c>
      <c r="Q342" s="3">
        <v>0.43941561261516898</v>
      </c>
      <c r="R342" s="3">
        <v>0.30640719966167401</v>
      </c>
      <c r="S342" s="3">
        <v>0.28562663275458899</v>
      </c>
      <c r="T342" s="3">
        <v>0.24422559407959199</v>
      </c>
      <c r="U342" s="3">
        <v>0.23036962788358301</v>
      </c>
      <c r="V342" s="2">
        <v>52.266263032012901</v>
      </c>
      <c r="W342" s="2">
        <v>-6.1362197749745898E-2</v>
      </c>
      <c r="X342" s="2">
        <v>0.23246489481531299</v>
      </c>
      <c r="Y342" s="2">
        <v>0.98518752528118003</v>
      </c>
      <c r="Z342" s="3">
        <v>49.832683142327397</v>
      </c>
      <c r="AA342" s="3">
        <v>-4.1571125209587299E-2</v>
      </c>
      <c r="AB342" s="3">
        <v>0.18178625110330801</v>
      </c>
      <c r="AC342" s="3">
        <v>0.98190991076824197</v>
      </c>
      <c r="AD342" s="1" t="s">
        <v>382</v>
      </c>
      <c r="AE342" s="3">
        <v>-2.4335798896855301</v>
      </c>
      <c r="AF342" s="3">
        <v>-6.1362197749745898E-2</v>
      </c>
      <c r="AG342" s="3">
        <v>0.94183714205193902</v>
      </c>
      <c r="AH342" s="3" t="s">
        <v>41</v>
      </c>
      <c r="AI342" s="2" t="s">
        <v>41</v>
      </c>
      <c r="AJ342" s="3" t="s">
        <v>41</v>
      </c>
      <c r="AK342" s="2" t="s">
        <v>41</v>
      </c>
      <c r="AL342" s="2" t="s">
        <v>41</v>
      </c>
      <c r="AM342" s="3" t="s">
        <v>41</v>
      </c>
      <c r="AN342" s="3" t="s">
        <v>41</v>
      </c>
    </row>
    <row r="343" spans="1:40" x14ac:dyDescent="0.3">
      <c r="A343" t="s">
        <v>383</v>
      </c>
      <c r="B343" s="2">
        <v>0.99918899152978902</v>
      </c>
      <c r="C343" s="2">
        <v>1.0082463253852401</v>
      </c>
      <c r="D343" s="2">
        <v>1.2560140696220701</v>
      </c>
      <c r="E343" s="2">
        <v>1.15882653413296</v>
      </c>
      <c r="F343" s="2">
        <v>0.697367102085373</v>
      </c>
      <c r="G343" s="2">
        <v>0.65884606767151899</v>
      </c>
      <c r="H343" s="2">
        <v>0.51742706257670301</v>
      </c>
      <c r="I343" s="2">
        <v>0.48981598470326299</v>
      </c>
      <c r="J343" s="2">
        <v>0.37007962235998998</v>
      </c>
      <c r="K343" s="2">
        <v>0.32437906956290202</v>
      </c>
      <c r="L343" s="3">
        <v>0.99918899152978902</v>
      </c>
      <c r="M343" s="3">
        <v>1.0570910871471499</v>
      </c>
      <c r="N343" s="3">
        <v>1.38009587559045</v>
      </c>
      <c r="O343" s="3">
        <v>1.2061657238860399</v>
      </c>
      <c r="P343" s="3">
        <v>1.21125558060251</v>
      </c>
      <c r="Q343" s="3">
        <v>0.91733882575924497</v>
      </c>
      <c r="R343" s="3">
        <v>0.89529982871120495</v>
      </c>
      <c r="S343" s="3">
        <v>0.69242273320057801</v>
      </c>
      <c r="T343" s="3">
        <v>0.33136962450889901</v>
      </c>
      <c r="U343" s="3">
        <v>0.12414615700012201</v>
      </c>
      <c r="V343" s="2">
        <v>56.113612441818702</v>
      </c>
      <c r="W343" s="2">
        <v>-4.4614333331602099E-2</v>
      </c>
      <c r="X343" s="2">
        <v>0.35596365848029798</v>
      </c>
      <c r="Y343" s="2">
        <v>0.86137115256291996</v>
      </c>
      <c r="Z343" s="3">
        <v>62.913638381162301</v>
      </c>
      <c r="AA343" s="3">
        <v>-6.9393851327607795E-2</v>
      </c>
      <c r="AB343" s="3">
        <v>0</v>
      </c>
      <c r="AC343" s="3">
        <v>0.83067123446910596</v>
      </c>
      <c r="AD343" s="1" t="s">
        <v>383</v>
      </c>
      <c r="AE343" s="3">
        <v>6.80002593934356</v>
      </c>
      <c r="AF343" s="3">
        <v>-6.9393851327607795E-2</v>
      </c>
      <c r="AG343" s="3"/>
      <c r="AH343" s="3" t="s">
        <v>44</v>
      </c>
      <c r="AI343" s="2" t="s">
        <v>41</v>
      </c>
      <c r="AJ343" s="3" t="s">
        <v>41</v>
      </c>
      <c r="AK343" s="2" t="s">
        <v>41</v>
      </c>
      <c r="AL343" s="2" t="s">
        <v>41</v>
      </c>
      <c r="AM343" s="3" t="s">
        <v>41</v>
      </c>
      <c r="AN343" s="3" t="s">
        <v>41</v>
      </c>
    </row>
    <row r="344" spans="1:40" x14ac:dyDescent="0.3">
      <c r="A344" t="s">
        <v>384</v>
      </c>
      <c r="B344" s="2">
        <v>0.99918899152978902</v>
      </c>
      <c r="C344" s="2">
        <v>0.91054578641386397</v>
      </c>
      <c r="D344" s="2">
        <v>0.83947976835381</v>
      </c>
      <c r="E344" s="2">
        <v>0.77089344423843698</v>
      </c>
      <c r="F344" s="2">
        <v>0.70272124816440196</v>
      </c>
      <c r="G344" s="2">
        <v>0.21758863951371199</v>
      </c>
      <c r="H344" s="2">
        <v>0.103122291629583</v>
      </c>
      <c r="I344" s="2">
        <v>0.131755469621546</v>
      </c>
      <c r="J344" s="2">
        <v>0.113873777936285</v>
      </c>
      <c r="K344" s="2">
        <v>0.118200379059217</v>
      </c>
      <c r="L344" s="3">
        <v>0.99918899152978902</v>
      </c>
      <c r="M344" s="3">
        <v>0.94862577108893298</v>
      </c>
      <c r="N344" s="3">
        <v>0.84132349424486796</v>
      </c>
      <c r="O344" s="3">
        <v>0.66688768759921302</v>
      </c>
      <c r="P344" s="3">
        <v>0.45178445453153998</v>
      </c>
      <c r="Q344" s="3">
        <v>0.168858342009786</v>
      </c>
      <c r="R344" s="3">
        <v>8.9033216020590999E-2</v>
      </c>
      <c r="S344" s="3">
        <v>8.3839591325091306E-2</v>
      </c>
      <c r="T344" s="3">
        <v>7.7032636423041007E-2</v>
      </c>
      <c r="U344" s="3">
        <v>7.1100707955967998E-2</v>
      </c>
      <c r="V344" s="2">
        <v>48.152727484875697</v>
      </c>
      <c r="W344" s="2">
        <v>-7.1016519628715802E-2</v>
      </c>
      <c r="X344" s="2">
        <v>7.2297142316841298E-2</v>
      </c>
      <c r="Y344" s="2">
        <v>0.95687729848194802</v>
      </c>
      <c r="Z344" s="3">
        <v>45.387676086684699</v>
      </c>
      <c r="AA344" s="3">
        <v>-6.12530261677975E-2</v>
      </c>
      <c r="AB344" s="3">
        <v>2.6099985150807099E-2</v>
      </c>
      <c r="AC344" s="3">
        <v>0.99270263588465202</v>
      </c>
      <c r="AD344" s="1" t="s">
        <v>384</v>
      </c>
      <c r="AE344" s="3">
        <v>-2.7650513981910101</v>
      </c>
      <c r="AF344" s="3">
        <v>-7.1016519628715802E-2</v>
      </c>
      <c r="AG344" s="3">
        <v>0.94183714205193902</v>
      </c>
      <c r="AH344" s="3" t="s">
        <v>41</v>
      </c>
      <c r="AI344" s="2" t="s">
        <v>41</v>
      </c>
      <c r="AJ344" s="3" t="s">
        <v>41</v>
      </c>
      <c r="AK344" s="2" t="s">
        <v>41</v>
      </c>
      <c r="AL344" s="2" t="s">
        <v>41</v>
      </c>
      <c r="AM344" s="3" t="s">
        <v>41</v>
      </c>
      <c r="AN344" s="3" t="s">
        <v>41</v>
      </c>
    </row>
    <row r="345" spans="1:40" x14ac:dyDescent="0.3">
      <c r="A345" t="s">
        <v>385</v>
      </c>
      <c r="B345" s="2">
        <v>0.99918899152978902</v>
      </c>
      <c r="C345" s="2">
        <v>0.96229209431288998</v>
      </c>
      <c r="D345" s="2">
        <v>0.89914722905019595</v>
      </c>
      <c r="E345" s="2">
        <v>0.80070295419410897</v>
      </c>
      <c r="F345" s="2">
        <v>0.78922520814661101</v>
      </c>
      <c r="G345" s="2">
        <v>0.69382861617163305</v>
      </c>
      <c r="H345" s="2">
        <v>0.60206316379463598</v>
      </c>
      <c r="I345" s="2">
        <v>0.94737311277957803</v>
      </c>
      <c r="J345" s="2">
        <v>0.934133450154358</v>
      </c>
      <c r="K345" s="2">
        <v>0.70091517596541697</v>
      </c>
      <c r="L345" s="3">
        <v>0.99918899152978902</v>
      </c>
      <c r="M345" s="3">
        <v>0.78125105294326902</v>
      </c>
      <c r="N345" s="3">
        <v>0.84146515011941603</v>
      </c>
      <c r="O345" s="3">
        <v>1.14445855799213</v>
      </c>
      <c r="P345" s="3">
        <v>0.91824896625679198</v>
      </c>
      <c r="Q345" s="3">
        <v>0.48040820958784702</v>
      </c>
      <c r="R345" s="3">
        <v>0.41100265601001601</v>
      </c>
      <c r="S345" s="3">
        <v>0.41662738311124498</v>
      </c>
      <c r="T345" s="3">
        <v>0.39213248500534398</v>
      </c>
      <c r="U345" s="3">
        <v>0.29231498310745002</v>
      </c>
      <c r="V345" s="2"/>
      <c r="W345" s="2">
        <v>-2.7862067063072499E-2</v>
      </c>
      <c r="X345" s="2">
        <v>0.77704652717866496</v>
      </c>
      <c r="Y345" s="2">
        <v>0.40805367368400303</v>
      </c>
      <c r="Z345" s="3">
        <v>51.729394965281699</v>
      </c>
      <c r="AA345" s="3">
        <v>-0.110593983611447</v>
      </c>
      <c r="AB345" s="3">
        <v>0.373812471400358</v>
      </c>
      <c r="AC345" s="3">
        <v>0.87375304013145205</v>
      </c>
      <c r="AD345" s="1" t="s">
        <v>385</v>
      </c>
      <c r="AE345" s="3"/>
      <c r="AF345" s="3">
        <v>-0.110593983611447</v>
      </c>
      <c r="AG345" s="3"/>
      <c r="AH345" s="3" t="s">
        <v>44</v>
      </c>
      <c r="AI345" s="2" t="s">
        <v>41</v>
      </c>
      <c r="AJ345" s="3" t="s">
        <v>41</v>
      </c>
      <c r="AK345" s="2" t="s">
        <v>41</v>
      </c>
      <c r="AL345" s="2" t="s">
        <v>41</v>
      </c>
      <c r="AM345" s="3" t="s">
        <v>41</v>
      </c>
      <c r="AN345" s="3" t="s">
        <v>41</v>
      </c>
    </row>
    <row r="346" spans="1:40" x14ac:dyDescent="0.3">
      <c r="A346" t="s">
        <v>386</v>
      </c>
      <c r="B346" s="2">
        <v>0.99918899152978902</v>
      </c>
      <c r="C346" s="2">
        <v>0.98207542406538095</v>
      </c>
      <c r="D346" s="2">
        <v>0.84341822841338998</v>
      </c>
      <c r="E346" s="2">
        <v>0.86174216313206597</v>
      </c>
      <c r="F346" s="2">
        <v>0.51456875489698894</v>
      </c>
      <c r="G346" s="2">
        <v>0.176274855216386</v>
      </c>
      <c r="H346" s="2">
        <v>0.19390231562826099</v>
      </c>
      <c r="I346" s="2">
        <v>0.37137615424399401</v>
      </c>
      <c r="J346" s="2">
        <v>0.75453410105216101</v>
      </c>
      <c r="K346" s="2">
        <v>0.82886605047005601</v>
      </c>
      <c r="L346" s="3">
        <v>0.99918899152978902</v>
      </c>
      <c r="M346" s="3">
        <v>0.97582904161565398</v>
      </c>
      <c r="N346" s="3">
        <v>1.22500158137329</v>
      </c>
      <c r="O346" s="3">
        <v>0.64416066053730303</v>
      </c>
      <c r="P346" s="3">
        <v>0.36869937946719</v>
      </c>
      <c r="Q346" s="3">
        <v>0.31308632575765</v>
      </c>
      <c r="R346" s="3">
        <v>0.52361266554836206</v>
      </c>
      <c r="S346" s="3">
        <v>0.80611171696267203</v>
      </c>
      <c r="T346" s="3">
        <v>1.338974110753</v>
      </c>
      <c r="U346" s="3">
        <v>1.83275977969023</v>
      </c>
      <c r="V346" s="2">
        <v>47.096672370590099</v>
      </c>
      <c r="W346" s="2">
        <v>-0.128243479825281</v>
      </c>
      <c r="X346" s="2">
        <v>0.46708442392989902</v>
      </c>
      <c r="Y346" s="2">
        <v>0.54027657042695898</v>
      </c>
      <c r="Z346" s="3"/>
      <c r="AA346" s="3">
        <v>0.433298318859001</v>
      </c>
      <c r="AB346" s="3">
        <v>1.5</v>
      </c>
      <c r="AC346" s="3">
        <v>0.29758395060041898</v>
      </c>
      <c r="AD346" s="1" t="s">
        <v>386</v>
      </c>
      <c r="AE346" s="3"/>
      <c r="AF346" s="3">
        <v>-0.128243479825281</v>
      </c>
      <c r="AG346" s="3"/>
      <c r="AH346" s="3" t="s">
        <v>44</v>
      </c>
      <c r="AI346" s="2" t="s">
        <v>41</v>
      </c>
      <c r="AJ346" s="3" t="s">
        <v>41</v>
      </c>
      <c r="AK346" s="2" t="s">
        <v>41</v>
      </c>
      <c r="AL346" s="2" t="s">
        <v>41</v>
      </c>
      <c r="AM346" s="3" t="s">
        <v>41</v>
      </c>
      <c r="AN346" s="3" t="s">
        <v>41</v>
      </c>
    </row>
    <row r="347" spans="1:40" x14ac:dyDescent="0.3">
      <c r="A347" t="s">
        <v>387</v>
      </c>
      <c r="B347" s="2">
        <v>0.99918899152978902</v>
      </c>
      <c r="C347" s="2">
        <v>1.0114367083917299</v>
      </c>
      <c r="D347" s="2">
        <v>0.94321161483048099</v>
      </c>
      <c r="E347" s="2">
        <v>0.88230148214068604</v>
      </c>
      <c r="F347" s="2">
        <v>0.74236903911173602</v>
      </c>
      <c r="G347" s="2">
        <v>0.54027615541545504</v>
      </c>
      <c r="H347" s="2">
        <v>0.26981189520958898</v>
      </c>
      <c r="I347" s="2">
        <v>0.245996449240001</v>
      </c>
      <c r="J347" s="2">
        <v>0.169597994872518</v>
      </c>
      <c r="K347" s="2">
        <v>0.119741825602951</v>
      </c>
      <c r="L347" s="3">
        <v>0.99918899152978902</v>
      </c>
      <c r="M347" s="3">
        <v>0.918905819242686</v>
      </c>
      <c r="N347" s="3">
        <v>1.0488831160740399</v>
      </c>
      <c r="O347" s="3">
        <v>0.87818979373877704</v>
      </c>
      <c r="P347" s="3">
        <v>0.73685861700387401</v>
      </c>
      <c r="Q347" s="3">
        <v>0.35115121336448801</v>
      </c>
      <c r="R347" s="3">
        <v>0.15198604679797001</v>
      </c>
      <c r="S347" s="3">
        <v>0.101028039230888</v>
      </c>
      <c r="T347" s="3">
        <v>7.6968072755275299E-2</v>
      </c>
      <c r="U347" s="3">
        <v>9.1182493682131299E-2</v>
      </c>
      <c r="V347" s="2">
        <v>51.876051626255098</v>
      </c>
      <c r="W347" s="2">
        <v>-5.0567906469134602E-2</v>
      </c>
      <c r="X347" s="2">
        <v>7.9207429250191794E-2</v>
      </c>
      <c r="Y347" s="2">
        <v>0.99295923357039295</v>
      </c>
      <c r="Z347" s="3">
        <v>49.747269846755202</v>
      </c>
      <c r="AA347" s="3">
        <v>-8.0878388381186495E-2</v>
      </c>
      <c r="AB347" s="3">
        <v>6.4150925642828704E-2</v>
      </c>
      <c r="AC347" s="3">
        <v>0.991361506069804</v>
      </c>
      <c r="AD347" s="1" t="s">
        <v>387</v>
      </c>
      <c r="AE347" s="3">
        <v>-2.1287817794998798</v>
      </c>
      <c r="AF347" s="3">
        <v>-8.0878388381186495E-2</v>
      </c>
      <c r="AG347" s="3">
        <v>0.98531851617292299</v>
      </c>
      <c r="AH347" s="3" t="s">
        <v>41</v>
      </c>
      <c r="AI347" s="2" t="s">
        <v>41</v>
      </c>
      <c r="AJ347" s="3" t="s">
        <v>41</v>
      </c>
      <c r="AK347" s="2" t="s">
        <v>41</v>
      </c>
      <c r="AL347" s="2" t="s">
        <v>41</v>
      </c>
      <c r="AM347" s="3" t="s">
        <v>41</v>
      </c>
      <c r="AN347" s="3" t="s">
        <v>41</v>
      </c>
    </row>
    <row r="348" spans="1:40" x14ac:dyDescent="0.3">
      <c r="A348" t="s">
        <v>388</v>
      </c>
      <c r="B348" s="2">
        <v>0.99918899152978902</v>
      </c>
      <c r="C348" s="2">
        <v>0.99067380988223697</v>
      </c>
      <c r="D348" s="2">
        <v>0.91081704239897299</v>
      </c>
      <c r="E348" s="2">
        <v>0.88487712867901902</v>
      </c>
      <c r="F348" s="2">
        <v>0.68377803025379202</v>
      </c>
      <c r="G348" s="2">
        <v>0.15297260213703701</v>
      </c>
      <c r="H348" s="2">
        <v>0.10086968130726599</v>
      </c>
      <c r="I348" s="2">
        <v>0.15073753694776601</v>
      </c>
      <c r="J348" s="2">
        <v>0.119718607062994</v>
      </c>
      <c r="K348" s="2">
        <v>9.5545370098589502E-2</v>
      </c>
      <c r="L348" s="3">
        <v>0.99918899152978902</v>
      </c>
      <c r="M348" s="3">
        <v>0.80694016943571001</v>
      </c>
      <c r="N348" s="3">
        <v>0.82842279871008795</v>
      </c>
      <c r="O348" s="3">
        <v>0.608550449449765</v>
      </c>
      <c r="P348" s="3">
        <v>0.48699988878723</v>
      </c>
      <c r="Q348" s="3">
        <v>0.16583500161710299</v>
      </c>
      <c r="R348" s="3">
        <v>4.6406232446817797E-2</v>
      </c>
      <c r="S348" s="3">
        <v>5.4965653934779798E-2</v>
      </c>
      <c r="T348" s="3">
        <v>5.9393661318063097E-2</v>
      </c>
      <c r="U348" s="3">
        <v>4.34229170355514E-2</v>
      </c>
      <c r="V348" s="2">
        <v>48.1962340057487</v>
      </c>
      <c r="W348" s="2">
        <v>-0.13290354807936899</v>
      </c>
      <c r="X348" s="2">
        <v>0.10614261988974</v>
      </c>
      <c r="Y348" s="2">
        <v>0.98810520873812202</v>
      </c>
      <c r="Z348" s="3">
        <v>44.725203026308598</v>
      </c>
      <c r="AA348" s="3">
        <v>-5.4683976287200002E-2</v>
      </c>
      <c r="AB348" s="3">
        <v>0</v>
      </c>
      <c r="AC348" s="3">
        <v>0.96820326439793403</v>
      </c>
      <c r="AD348" s="1" t="s">
        <v>388</v>
      </c>
      <c r="AE348" s="3">
        <v>-3.47103097944012</v>
      </c>
      <c r="AF348" s="3">
        <v>-0.13290354807936899</v>
      </c>
      <c r="AG348" s="3">
        <v>0.94183714205193902</v>
      </c>
      <c r="AH348" s="3" t="s">
        <v>41</v>
      </c>
      <c r="AI348" s="2" t="s">
        <v>41</v>
      </c>
      <c r="AJ348" s="3" t="s">
        <v>41</v>
      </c>
      <c r="AK348" s="2" t="s">
        <v>41</v>
      </c>
      <c r="AL348" s="2" t="s">
        <v>41</v>
      </c>
      <c r="AM348" s="3" t="s">
        <v>41</v>
      </c>
      <c r="AN348" s="3" t="s">
        <v>41</v>
      </c>
    </row>
    <row r="349" spans="1:40" x14ac:dyDescent="0.3">
      <c r="A349" t="s">
        <v>389</v>
      </c>
      <c r="B349" s="2">
        <v>0.99918899152978902</v>
      </c>
      <c r="C349" s="2">
        <v>0.98880892100254802</v>
      </c>
      <c r="D349" s="2">
        <v>1.0728899107916201</v>
      </c>
      <c r="E349" s="2">
        <v>0.99737252504834195</v>
      </c>
      <c r="F349" s="2">
        <v>0.67009236680781004</v>
      </c>
      <c r="G349" s="2">
        <v>0.45535976766748998</v>
      </c>
      <c r="H349" s="2">
        <v>0.14514097647789601</v>
      </c>
      <c r="I349" s="2">
        <v>6.8829340294851493E-2</v>
      </c>
      <c r="J349" s="2">
        <v>6.2360142507459901E-2</v>
      </c>
      <c r="K349" s="2">
        <v>4.7073505931876897E-2</v>
      </c>
      <c r="L349" s="3">
        <v>0.99918899152978902</v>
      </c>
      <c r="M349" s="3">
        <v>1.0095561488295</v>
      </c>
      <c r="N349" s="3">
        <v>1.12385926593102</v>
      </c>
      <c r="O349" s="3">
        <v>1.13289415145181</v>
      </c>
      <c r="P349" s="3">
        <v>1.04128906692937</v>
      </c>
      <c r="Q349" s="3">
        <v>0.57767543533167598</v>
      </c>
      <c r="R349" s="3">
        <v>0.21334891231457001</v>
      </c>
      <c r="S349" s="3">
        <v>8.1210625349897397E-2</v>
      </c>
      <c r="T349" s="3">
        <v>6.3044889305643906E-2</v>
      </c>
      <c r="U349" s="3">
        <v>6.4507956290847698E-2</v>
      </c>
      <c r="V349" s="2">
        <v>50.339006680428497</v>
      </c>
      <c r="W349" s="2">
        <v>-7.6989669929818497E-2</v>
      </c>
      <c r="X349" s="2">
        <v>2.40404178647496E-2</v>
      </c>
      <c r="Y349" s="2">
        <v>0.98611894029932101</v>
      </c>
      <c r="Z349" s="3">
        <v>52.708650473629902</v>
      </c>
      <c r="AA349" s="3">
        <v>-0.138506318140382</v>
      </c>
      <c r="AB349" s="3">
        <v>6.9385903360686896E-2</v>
      </c>
      <c r="AC349" s="3">
        <v>0.98105687990106705</v>
      </c>
      <c r="AD349" s="1" t="s">
        <v>389</v>
      </c>
      <c r="AE349" s="3">
        <v>2.3696437932014698</v>
      </c>
      <c r="AF349" s="3">
        <v>-0.138506318140382</v>
      </c>
      <c r="AG349" s="3">
        <v>0.94183714205193902</v>
      </c>
      <c r="AH349" s="3" t="s">
        <v>41</v>
      </c>
      <c r="AI349" s="2" t="s">
        <v>41</v>
      </c>
      <c r="AJ349" s="3" t="s">
        <v>41</v>
      </c>
      <c r="AK349" s="2" t="s">
        <v>41</v>
      </c>
      <c r="AL349" s="2" t="s">
        <v>41</v>
      </c>
      <c r="AM349" s="3" t="s">
        <v>41</v>
      </c>
      <c r="AN349" s="3" t="s">
        <v>41</v>
      </c>
    </row>
    <row r="350" spans="1:40" x14ac:dyDescent="0.3">
      <c r="A350" t="s">
        <v>390</v>
      </c>
      <c r="B350" s="2">
        <v>0.99918899152978902</v>
      </c>
      <c r="C350" s="2">
        <v>0.982740866722008</v>
      </c>
      <c r="D350" s="2">
        <v>1.01811530674245</v>
      </c>
      <c r="E350" s="2">
        <v>0.93957560440812604</v>
      </c>
      <c r="F350" s="2">
        <v>0.75095410803609497</v>
      </c>
      <c r="G350" s="2">
        <v>0.577174516553841</v>
      </c>
      <c r="H350" s="2">
        <v>0.344598847188262</v>
      </c>
      <c r="I350" s="2">
        <v>0.135645195594744</v>
      </c>
      <c r="J350" s="2">
        <v>0.112878700295016</v>
      </c>
      <c r="K350" s="2">
        <v>9.3581318202738406E-2</v>
      </c>
      <c r="L350" s="3">
        <v>0.99918899152978902</v>
      </c>
      <c r="M350" s="3">
        <v>1.08830167415639</v>
      </c>
      <c r="N350" s="3">
        <v>1.0443748599443501</v>
      </c>
      <c r="O350" s="3">
        <v>0.91399010555427296</v>
      </c>
      <c r="P350" s="3">
        <v>0.86363848108211905</v>
      </c>
      <c r="Q350" s="3">
        <v>0.59401104142594996</v>
      </c>
      <c r="R350" s="3">
        <v>0.38402458981534598</v>
      </c>
      <c r="S350" s="3">
        <v>0.140875640076216</v>
      </c>
      <c r="T350" s="3">
        <v>9.1630382376160904E-2</v>
      </c>
      <c r="U350" s="3">
        <v>6.5766427114871698E-2</v>
      </c>
      <c r="V350" s="2">
        <v>52.5383276088114</v>
      </c>
      <c r="W350" s="2">
        <v>-5.7182727396756998E-2</v>
      </c>
      <c r="X350" s="2">
        <v>2.79800270414329E-2</v>
      </c>
      <c r="Y350" s="2">
        <v>0.99243832423137401</v>
      </c>
      <c r="Z350" s="3">
        <v>53.425820477288902</v>
      </c>
      <c r="AA350" s="3">
        <v>-6.3999352052548197E-2</v>
      </c>
      <c r="AB350" s="3">
        <v>1.48084170432028E-2</v>
      </c>
      <c r="AC350" s="3">
        <v>0.98934530456591896</v>
      </c>
      <c r="AD350" s="1" t="s">
        <v>390</v>
      </c>
      <c r="AE350" s="3">
        <v>0.887492868477466</v>
      </c>
      <c r="AF350" s="3">
        <v>-6.3999352052548197E-2</v>
      </c>
      <c r="AG350" s="3">
        <v>0.94183714205193902</v>
      </c>
      <c r="AH350" s="3" t="s">
        <v>41</v>
      </c>
      <c r="AI350" s="2" t="s">
        <v>41</v>
      </c>
      <c r="AJ350" s="3" t="s">
        <v>41</v>
      </c>
      <c r="AK350" s="2" t="s">
        <v>41</v>
      </c>
      <c r="AL350" s="2" t="s">
        <v>41</v>
      </c>
      <c r="AM350" s="3" t="s">
        <v>41</v>
      </c>
      <c r="AN350" s="3" t="s">
        <v>41</v>
      </c>
    </row>
    <row r="351" spans="1:40" x14ac:dyDescent="0.3">
      <c r="A351" t="s">
        <v>391</v>
      </c>
      <c r="B351" s="2">
        <v>0.99918899152978902</v>
      </c>
      <c r="C351" s="2">
        <v>1.01257371943723</v>
      </c>
      <c r="D351" s="2">
        <v>0.93147902264819005</v>
      </c>
      <c r="E351" s="2">
        <v>0.87208529356924003</v>
      </c>
      <c r="F351" s="2">
        <v>0.82439815024821606</v>
      </c>
      <c r="G351" s="2">
        <v>0.60944202864718</v>
      </c>
      <c r="H351" s="2">
        <v>0.53461582339056102</v>
      </c>
      <c r="I351" s="2">
        <v>0.84149613712736504</v>
      </c>
      <c r="J351" s="2">
        <v>0.64410992979909898</v>
      </c>
      <c r="K351" s="2">
        <v>0.31252774145529999</v>
      </c>
      <c r="L351" s="3">
        <v>0.99918899152978902</v>
      </c>
      <c r="M351" s="3">
        <v>0.98553392526053596</v>
      </c>
      <c r="N351" s="3">
        <v>0.89377614595986099</v>
      </c>
      <c r="O351" s="3">
        <v>0.86985001501943504</v>
      </c>
      <c r="P351" s="3">
        <v>0.72622221103797002</v>
      </c>
      <c r="Q351" s="3">
        <v>0.55263681133141795</v>
      </c>
      <c r="R351" s="3">
        <v>0.44771677136240701</v>
      </c>
      <c r="S351" s="3">
        <v>0.60772762065057195</v>
      </c>
      <c r="T351" s="3">
        <v>0.66332810223461502</v>
      </c>
      <c r="U351" s="3">
        <v>0.41342227621026201</v>
      </c>
      <c r="V351" s="2">
        <v>67.762727708577501</v>
      </c>
      <c r="W351" s="2">
        <v>-1.61456015963466E-2</v>
      </c>
      <c r="X351" s="2">
        <v>0</v>
      </c>
      <c r="Y351" s="2">
        <v>0.71416921296034697</v>
      </c>
      <c r="Z351" s="3"/>
      <c r="AA351" s="3">
        <v>-3.8595003240723402E-2</v>
      </c>
      <c r="AB351" s="3">
        <v>0.51844481578523005</v>
      </c>
      <c r="AC351" s="3">
        <v>0.86631276130652901</v>
      </c>
      <c r="AD351" s="1" t="s">
        <v>391</v>
      </c>
      <c r="AE351" s="3"/>
      <c r="AF351" s="3">
        <v>-3.8595003240723402E-2</v>
      </c>
      <c r="AG351" s="3"/>
      <c r="AH351" s="3" t="s">
        <v>44</v>
      </c>
      <c r="AI351" s="2" t="s">
        <v>41</v>
      </c>
      <c r="AJ351" s="3" t="s">
        <v>41</v>
      </c>
      <c r="AK351" s="2" t="s">
        <v>41</v>
      </c>
      <c r="AL351" s="2" t="s">
        <v>41</v>
      </c>
      <c r="AM351" s="3" t="s">
        <v>41</v>
      </c>
      <c r="AN351" s="3" t="s">
        <v>41</v>
      </c>
    </row>
    <row r="352" spans="1:40" x14ac:dyDescent="0.3">
      <c r="A352" t="s">
        <v>392</v>
      </c>
      <c r="B352" s="2">
        <v>0.99918899152978902</v>
      </c>
      <c r="C352" s="2">
        <v>0.98977613804936504</v>
      </c>
      <c r="D352" s="2">
        <v>0.87055368175124803</v>
      </c>
      <c r="E352" s="2">
        <v>0.78767811049176595</v>
      </c>
      <c r="F352" s="2">
        <v>0.841731577531317</v>
      </c>
      <c r="G352" s="2">
        <v>0.60014523918673002</v>
      </c>
      <c r="H352" s="2">
        <v>0.49086664552405901</v>
      </c>
      <c r="I352" s="2">
        <v>0.31683137136392298</v>
      </c>
      <c r="J352" s="2">
        <v>0.14946462784246201</v>
      </c>
      <c r="K352" s="2">
        <v>0.12852142040064601</v>
      </c>
      <c r="L352" s="3">
        <v>0.99918899152978902</v>
      </c>
      <c r="M352" s="3">
        <v>1.0076168564837</v>
      </c>
      <c r="N352" s="3">
        <v>0.80661194314982698</v>
      </c>
      <c r="O352" s="3">
        <v>0.74118022760371105</v>
      </c>
      <c r="P352" s="3">
        <v>0.67453243705604204</v>
      </c>
      <c r="Q352" s="3">
        <v>0.52332014590378495</v>
      </c>
      <c r="R352" s="3">
        <v>0.44888604136157501</v>
      </c>
      <c r="S352" s="3">
        <v>0.43164861914953001</v>
      </c>
      <c r="T352" s="3">
        <v>0.26426291094746202</v>
      </c>
      <c r="U352" s="3">
        <v>7.0881938472445102E-2</v>
      </c>
      <c r="V352" s="2">
        <v>54.393839279542</v>
      </c>
      <c r="W352" s="2">
        <v>-3.81199371938854E-2</v>
      </c>
      <c r="X352" s="2">
        <v>0</v>
      </c>
      <c r="Y352" s="2">
        <v>0.97027063123838597</v>
      </c>
      <c r="Z352" s="3">
        <v>52.730705696884897</v>
      </c>
      <c r="AA352" s="3">
        <v>-2.8974456998009299E-2</v>
      </c>
      <c r="AB352" s="3">
        <v>0</v>
      </c>
      <c r="AC352" s="3">
        <v>0.95309215486737997</v>
      </c>
      <c r="AD352" s="1" t="s">
        <v>392</v>
      </c>
      <c r="AE352" s="3">
        <v>-1.6631335826570799</v>
      </c>
      <c r="AF352" s="3">
        <v>-3.81199371938854E-2</v>
      </c>
      <c r="AG352" s="3">
        <v>0.98531851617292299</v>
      </c>
      <c r="AH352" s="3" t="s">
        <v>41</v>
      </c>
      <c r="AI352" s="2" t="s">
        <v>41</v>
      </c>
      <c r="AJ352" s="3" t="s">
        <v>41</v>
      </c>
      <c r="AK352" s="2" t="s">
        <v>41</v>
      </c>
      <c r="AL352" s="2" t="s">
        <v>41</v>
      </c>
      <c r="AM352" s="3" t="s">
        <v>41</v>
      </c>
      <c r="AN352" s="3" t="s">
        <v>41</v>
      </c>
    </row>
    <row r="353" spans="1:40" x14ac:dyDescent="0.3">
      <c r="A353" t="s">
        <v>393</v>
      </c>
      <c r="B353" s="2">
        <v>0.99918899152978902</v>
      </c>
      <c r="C353" s="2">
        <v>1.0070381135731901</v>
      </c>
      <c r="D353" s="2">
        <v>1.0408856267292099</v>
      </c>
      <c r="E353" s="2">
        <v>0.92538349413662202</v>
      </c>
      <c r="F353" s="2">
        <v>0.95888521766993295</v>
      </c>
      <c r="G353" s="2">
        <v>0.94068055868675404</v>
      </c>
      <c r="H353" s="2">
        <v>0.85404700891821395</v>
      </c>
      <c r="I353" s="2">
        <v>1.0374327434702699</v>
      </c>
      <c r="J353" s="2">
        <v>0.53760565612020395</v>
      </c>
      <c r="K353" s="2">
        <v>0.43562443571974402</v>
      </c>
      <c r="L353" s="3">
        <v>0.99918899152978902</v>
      </c>
      <c r="M353" s="3">
        <v>1.0244018255601</v>
      </c>
      <c r="N353" s="3">
        <v>0.87948030318858195</v>
      </c>
      <c r="O353" s="3">
        <v>0.89654965836251899</v>
      </c>
      <c r="P353" s="3">
        <v>0.84968541581385704</v>
      </c>
      <c r="Q353" s="3">
        <v>0.664370352715005</v>
      </c>
      <c r="R353" s="3">
        <v>0.64035416797609501</v>
      </c>
      <c r="S353" s="3">
        <v>0.89632682123845697</v>
      </c>
      <c r="T353" s="3">
        <v>0.87098960918357904</v>
      </c>
      <c r="U353" s="3">
        <v>0.23682652072941501</v>
      </c>
      <c r="V353" s="2">
        <v>66.156678277100497</v>
      </c>
      <c r="W353" s="2">
        <v>-0.49238294181306502</v>
      </c>
      <c r="X353" s="2">
        <v>0.43562415057122</v>
      </c>
      <c r="Y353" s="2">
        <v>0.91371088105990095</v>
      </c>
      <c r="Z353" s="3"/>
      <c r="AA353" s="3">
        <v>-1.39348536636065E-2</v>
      </c>
      <c r="AB353" s="3">
        <v>0</v>
      </c>
      <c r="AC353" s="3">
        <v>0.478064148602862</v>
      </c>
      <c r="AD353" s="1" t="s">
        <v>393</v>
      </c>
      <c r="AE353" s="3"/>
      <c r="AF353" s="3">
        <v>-0.49238294181306502</v>
      </c>
      <c r="AG353" s="3"/>
      <c r="AH353" s="3" t="s">
        <v>44</v>
      </c>
      <c r="AI353" s="2" t="s">
        <v>41</v>
      </c>
      <c r="AJ353" s="3" t="s">
        <v>41</v>
      </c>
      <c r="AK353" s="2" t="s">
        <v>41</v>
      </c>
      <c r="AL353" s="2" t="s">
        <v>41</v>
      </c>
      <c r="AM353" s="3" t="s">
        <v>41</v>
      </c>
      <c r="AN353" s="3" t="s">
        <v>41</v>
      </c>
    </row>
    <row r="354" spans="1:40" x14ac:dyDescent="0.3">
      <c r="A354" t="s">
        <v>394</v>
      </c>
      <c r="B354" s="2">
        <v>0.99918899152978902</v>
      </c>
      <c r="C354" s="2">
        <v>0.995476903019612</v>
      </c>
      <c r="D354" s="2">
        <v>0.993876988858299</v>
      </c>
      <c r="E354" s="2">
        <v>0.93415046707987603</v>
      </c>
      <c r="F354" s="2">
        <v>0.73181581877722401</v>
      </c>
      <c r="G354" s="2">
        <v>0.400189365796084</v>
      </c>
      <c r="H354" s="2">
        <v>0.21097579736838501</v>
      </c>
      <c r="I354" s="2">
        <v>0.18668800450465201</v>
      </c>
      <c r="J354" s="2">
        <v>0.13822692659218799</v>
      </c>
      <c r="K354" s="2">
        <v>0.12686882247241399</v>
      </c>
      <c r="L354" s="3">
        <v>0.99918899152978902</v>
      </c>
      <c r="M354" s="3">
        <v>1.07440754795298</v>
      </c>
      <c r="N354" s="3">
        <v>1.09303430562555</v>
      </c>
      <c r="O354" s="3">
        <v>0.96957199914313597</v>
      </c>
      <c r="P354" s="3">
        <v>0.74270279174046205</v>
      </c>
      <c r="Q354" s="3">
        <v>0.45057752544012902</v>
      </c>
      <c r="R354" s="3">
        <v>0.30256277606766102</v>
      </c>
      <c r="S354" s="3">
        <v>0.19458783878501401</v>
      </c>
      <c r="T354" s="3">
        <v>0.14975576965969001</v>
      </c>
      <c r="U354" s="3">
        <v>0.11961413695493001</v>
      </c>
      <c r="V354" s="2">
        <v>50.250087583767197</v>
      </c>
      <c r="W354" s="2">
        <v>-7.4646355003884599E-2</v>
      </c>
      <c r="X354" s="2">
        <v>0.12489339163214901</v>
      </c>
      <c r="Y354" s="2">
        <v>0.99930287143797603</v>
      </c>
      <c r="Z354" s="3">
        <v>51.237952889251503</v>
      </c>
      <c r="AA354" s="3">
        <v>-6.6521567593057995E-2</v>
      </c>
      <c r="AB354" s="3">
        <v>0.123152775307917</v>
      </c>
      <c r="AC354" s="3">
        <v>0.98763032289298702</v>
      </c>
      <c r="AD354" s="1" t="s">
        <v>394</v>
      </c>
      <c r="AE354" s="3">
        <v>0.98786530548432705</v>
      </c>
      <c r="AF354" s="3">
        <v>-7.4646355003884599E-2</v>
      </c>
      <c r="AG354" s="3">
        <v>0.94183714205193902</v>
      </c>
      <c r="AH354" s="3" t="s">
        <v>41</v>
      </c>
      <c r="AI354" s="2" t="s">
        <v>41</v>
      </c>
      <c r="AJ354" s="3" t="s">
        <v>41</v>
      </c>
      <c r="AK354" s="2" t="s">
        <v>41</v>
      </c>
      <c r="AL354" s="2" t="s">
        <v>41</v>
      </c>
      <c r="AM354" s="3" t="s">
        <v>41</v>
      </c>
      <c r="AN354" s="3" t="s">
        <v>41</v>
      </c>
    </row>
    <row r="355" spans="1:40" x14ac:dyDescent="0.3">
      <c r="A355" t="s">
        <v>395</v>
      </c>
      <c r="B355" s="2">
        <v>0.99918899152978902</v>
      </c>
      <c r="C355" s="2">
        <v>1.0225521234834201</v>
      </c>
      <c r="D355" s="2">
        <v>1.0604467920349001</v>
      </c>
      <c r="E355" s="2">
        <v>0.97479445669259002</v>
      </c>
      <c r="F355" s="2">
        <v>0.79356594758600096</v>
      </c>
      <c r="G355" s="2">
        <v>0.55119171096344</v>
      </c>
      <c r="H355" s="2">
        <v>0.417285521550528</v>
      </c>
      <c r="I355" s="2">
        <v>0.47980750959371599</v>
      </c>
      <c r="J355" s="2">
        <v>0.262602241201843</v>
      </c>
      <c r="K355" s="2">
        <v>0.184430842622236</v>
      </c>
      <c r="L355" s="3">
        <v>0.99918899152978902</v>
      </c>
      <c r="M355" s="3">
        <v>1.12722137045893</v>
      </c>
      <c r="N355" s="3">
        <v>1.0487412658121</v>
      </c>
      <c r="O355" s="3">
        <v>0.88016133341087499</v>
      </c>
      <c r="P355" s="3">
        <v>0.74496431205654301</v>
      </c>
      <c r="Q355" s="3">
        <v>0.49366846519212398</v>
      </c>
      <c r="R355" s="3">
        <v>0.39790516644909502</v>
      </c>
      <c r="S355" s="3">
        <v>0.27885148635842499</v>
      </c>
      <c r="T355" s="3">
        <v>0.249206351634606</v>
      </c>
      <c r="U355" s="3">
        <v>0.24784291767018601</v>
      </c>
      <c r="V355" s="2">
        <v>54.5956178826411</v>
      </c>
      <c r="W355" s="2">
        <v>-4.2704767073867701E-2</v>
      </c>
      <c r="X355" s="2">
        <v>0.189756544659579</v>
      </c>
      <c r="Y355" s="2">
        <v>0.96765966155016503</v>
      </c>
      <c r="Z355" s="3">
        <v>51.998070173025297</v>
      </c>
      <c r="AA355" s="3">
        <v>-5.15913234944535E-2</v>
      </c>
      <c r="AB355" s="3">
        <v>0.22438857637200699</v>
      </c>
      <c r="AC355" s="3">
        <v>0.97963116612227397</v>
      </c>
      <c r="AD355" s="1" t="s">
        <v>395</v>
      </c>
      <c r="AE355" s="3">
        <v>-2.5975477096157702</v>
      </c>
      <c r="AF355" s="3">
        <v>-5.15913234944535E-2</v>
      </c>
      <c r="AG355" s="3">
        <v>0.94183714205193902</v>
      </c>
      <c r="AH355" s="3" t="s">
        <v>41</v>
      </c>
      <c r="AI355" s="2" t="s">
        <v>41</v>
      </c>
      <c r="AJ355" s="3" t="s">
        <v>41</v>
      </c>
      <c r="AK355" s="2" t="s">
        <v>41</v>
      </c>
      <c r="AL355" s="2" t="s">
        <v>41</v>
      </c>
      <c r="AM355" s="3" t="s">
        <v>41</v>
      </c>
      <c r="AN355" s="3" t="s">
        <v>41</v>
      </c>
    </row>
    <row r="356" spans="1:40" x14ac:dyDescent="0.3">
      <c r="A356" t="s">
        <v>396</v>
      </c>
      <c r="B356" s="2">
        <v>0.99918899152978902</v>
      </c>
      <c r="C356" s="2">
        <v>0.97442225838153695</v>
      </c>
      <c r="D356" s="2">
        <v>1.0925531608246499</v>
      </c>
      <c r="E356" s="2">
        <v>1.00655209580722</v>
      </c>
      <c r="F356" s="2">
        <v>0.82512512201355204</v>
      </c>
      <c r="G356" s="2">
        <v>0.95959188956616603</v>
      </c>
      <c r="H356" s="2">
        <v>0.79022364905145304</v>
      </c>
      <c r="I356" s="2">
        <v>0.91597958387936995</v>
      </c>
      <c r="J356" s="2">
        <v>0.81194189227062197</v>
      </c>
      <c r="K356" s="2">
        <v>0.38211389024890102</v>
      </c>
      <c r="L356" s="3">
        <v>0.99918899152978902</v>
      </c>
      <c r="M356" s="3">
        <v>0.85972840787013804</v>
      </c>
      <c r="N356" s="3">
        <v>0.86436662404549203</v>
      </c>
      <c r="O356" s="3">
        <v>1.1200004762510101</v>
      </c>
      <c r="P356" s="3">
        <v>1.24243283486558</v>
      </c>
      <c r="Q356" s="3">
        <v>0.62484935972922795</v>
      </c>
      <c r="R356" s="3">
        <v>0.57995485089043497</v>
      </c>
      <c r="S356" s="3">
        <v>0.53440827724796802</v>
      </c>
      <c r="T356" s="3">
        <v>0.24479667038660499</v>
      </c>
      <c r="U356" s="3">
        <v>0.17705306842341501</v>
      </c>
      <c r="V356" s="2">
        <v>68.962162847751401</v>
      </c>
      <c r="W356" s="2">
        <v>-0.10903222008279199</v>
      </c>
      <c r="X356" s="2">
        <v>0</v>
      </c>
      <c r="Y356" s="2">
        <v>0.74451295071415502</v>
      </c>
      <c r="Z356" s="3">
        <v>58.132451182469701</v>
      </c>
      <c r="AA356" s="3">
        <v>-5.2327614579085302E-2</v>
      </c>
      <c r="AB356" s="3">
        <v>0.15382910976532099</v>
      </c>
      <c r="AC356" s="3">
        <v>0.83474626409549302</v>
      </c>
      <c r="AD356" s="1" t="s">
        <v>396</v>
      </c>
      <c r="AE356" s="3">
        <v>-10.829711665281801</v>
      </c>
      <c r="AF356" s="3">
        <v>-0.10903222008279199</v>
      </c>
      <c r="AG356" s="3"/>
      <c r="AH356" s="3" t="s">
        <v>44</v>
      </c>
      <c r="AI356" s="2" t="s">
        <v>41</v>
      </c>
      <c r="AJ356" s="3" t="s">
        <v>41</v>
      </c>
      <c r="AK356" s="2" t="s">
        <v>41</v>
      </c>
      <c r="AL356" s="2" t="s">
        <v>41</v>
      </c>
      <c r="AM356" s="3" t="s">
        <v>41</v>
      </c>
      <c r="AN356" s="3" t="s">
        <v>41</v>
      </c>
    </row>
    <row r="357" spans="1:40" x14ac:dyDescent="0.3">
      <c r="A357" t="s">
        <v>397</v>
      </c>
      <c r="B357" s="2">
        <v>0.99918899152978902</v>
      </c>
      <c r="C357" s="2">
        <v>0.94345427280539895</v>
      </c>
      <c r="D357" s="2">
        <v>0.87388540527727199</v>
      </c>
      <c r="E357" s="2">
        <v>0.77421281051380098</v>
      </c>
      <c r="F357" s="2">
        <v>0.43767373809864102</v>
      </c>
      <c r="G357" s="2">
        <v>9.7232989542655801E-2</v>
      </c>
      <c r="H357" s="2">
        <v>6.6901433313174205E-2</v>
      </c>
      <c r="I357" s="2">
        <v>9.7402885371783501E-2</v>
      </c>
      <c r="J357" s="2">
        <v>7.8954794317421195E-2</v>
      </c>
      <c r="K357" s="2">
        <v>7.9577270818394594E-2</v>
      </c>
      <c r="L357" s="3">
        <v>0.99918899152978902</v>
      </c>
      <c r="M357" s="3">
        <v>0.866013205686193</v>
      </c>
      <c r="N357" s="3">
        <v>0.78978844560582595</v>
      </c>
      <c r="O357" s="3">
        <v>0.55695113590589895</v>
      </c>
      <c r="P357" s="3">
        <v>0.226511777717187</v>
      </c>
      <c r="Q357" s="3">
        <v>8.2190152300311306E-2</v>
      </c>
      <c r="R357" s="3">
        <v>7.6901847482870905E-2</v>
      </c>
      <c r="S357" s="3">
        <v>9.1108691532952799E-2</v>
      </c>
      <c r="T357" s="3">
        <v>7.5097603540035293E-2</v>
      </c>
      <c r="U357" s="3">
        <v>5.1741355978087801E-2</v>
      </c>
      <c r="V357" s="2">
        <v>45.959694927393798</v>
      </c>
      <c r="W357" s="2">
        <v>-9.4099085148617798E-2</v>
      </c>
      <c r="X357" s="2">
        <v>6.0064203554029902E-2</v>
      </c>
      <c r="Y357" s="2">
        <v>0.98725762318126598</v>
      </c>
      <c r="Z357" s="3">
        <v>42.706935066991697</v>
      </c>
      <c r="AA357" s="3">
        <v>-6.78416703697622E-2</v>
      </c>
      <c r="AB357" s="3">
        <v>3.3375661495500898E-2</v>
      </c>
      <c r="AC357" s="3">
        <v>0.98524840182390505</v>
      </c>
      <c r="AD357" s="1" t="s">
        <v>397</v>
      </c>
      <c r="AE357" s="3">
        <v>-3.2527598604021399</v>
      </c>
      <c r="AF357" s="3">
        <v>-9.4099085148617798E-2</v>
      </c>
      <c r="AG357" s="3">
        <v>0.94183714205193902</v>
      </c>
      <c r="AH357" s="3" t="s">
        <v>41</v>
      </c>
      <c r="AI357" s="2" t="s">
        <v>41</v>
      </c>
      <c r="AJ357" s="3" t="s">
        <v>41</v>
      </c>
      <c r="AK357" s="2" t="s">
        <v>41</v>
      </c>
      <c r="AL357" s="2" t="s">
        <v>41</v>
      </c>
      <c r="AM357" s="3" t="s">
        <v>41</v>
      </c>
      <c r="AN357" s="3" t="s">
        <v>41</v>
      </c>
    </row>
    <row r="358" spans="1:40" x14ac:dyDescent="0.3">
      <c r="A358" t="s">
        <v>398</v>
      </c>
      <c r="B358" s="2">
        <v>0.99918899152978902</v>
      </c>
      <c r="C358" s="2">
        <v>1.1063551419626401</v>
      </c>
      <c r="D358" s="2">
        <v>1.1227538677475799</v>
      </c>
      <c r="E358" s="2">
        <v>1.00008715842691</v>
      </c>
      <c r="F358" s="2">
        <v>0.87831435411825998</v>
      </c>
      <c r="G358" s="2">
        <v>0.78588339405888397</v>
      </c>
      <c r="H358" s="2">
        <v>0.64468946861620802</v>
      </c>
      <c r="I358" s="2">
        <v>0.71120243451920295</v>
      </c>
      <c r="J358" s="2">
        <v>0.17801098316375599</v>
      </c>
      <c r="K358" s="2">
        <v>7.1198168681866306E-2</v>
      </c>
      <c r="L358" s="3">
        <v>0.99918899152978902</v>
      </c>
      <c r="M358" s="3">
        <v>0.92958695672475999</v>
      </c>
      <c r="N358" s="3">
        <v>0.85770268524617999</v>
      </c>
      <c r="O358" s="3">
        <v>0.97508999088291404</v>
      </c>
      <c r="P358" s="3">
        <v>0.88873244755054004</v>
      </c>
      <c r="Q358" s="3">
        <v>0.68105603193773401</v>
      </c>
      <c r="R358" s="3">
        <v>0.59357360681845805</v>
      </c>
      <c r="S358" s="3">
        <v>0.62187438958340302</v>
      </c>
      <c r="T358" s="3">
        <v>0.31230051449855001</v>
      </c>
      <c r="U358" s="3">
        <v>0.140016786104874</v>
      </c>
      <c r="V358" s="2">
        <v>60.120999808813004</v>
      </c>
      <c r="W358" s="2">
        <v>-5.0783712955958203E-2</v>
      </c>
      <c r="X358" s="2">
        <v>0</v>
      </c>
      <c r="Y358" s="2">
        <v>0.91720867798654604</v>
      </c>
      <c r="Z358" s="3">
        <v>59.354370170948201</v>
      </c>
      <c r="AA358" s="3">
        <v>-3.4302448702051402E-2</v>
      </c>
      <c r="AB358" s="3">
        <v>0</v>
      </c>
      <c r="AC358" s="3">
        <v>0.92568210659008099</v>
      </c>
      <c r="AD358" s="1" t="s">
        <v>398</v>
      </c>
      <c r="AE358" s="3">
        <v>-0.76662963786476002</v>
      </c>
      <c r="AF358" s="3">
        <v>-5.0783712955958203E-2</v>
      </c>
      <c r="AG358" s="3">
        <v>0.99996883823262295</v>
      </c>
      <c r="AH358" s="3" t="s">
        <v>41</v>
      </c>
      <c r="AI358" s="2" t="s">
        <v>41</v>
      </c>
      <c r="AJ358" s="3" t="s">
        <v>41</v>
      </c>
      <c r="AK358" s="2" t="s">
        <v>41</v>
      </c>
      <c r="AL358" s="2" t="s">
        <v>41</v>
      </c>
      <c r="AM358" s="3" t="s">
        <v>41</v>
      </c>
      <c r="AN358" s="3" t="s">
        <v>41</v>
      </c>
    </row>
    <row r="359" spans="1:40" x14ac:dyDescent="0.3">
      <c r="A359" t="s">
        <v>399</v>
      </c>
      <c r="B359" s="2">
        <v>0.99918899152978902</v>
      </c>
      <c r="C359" s="2">
        <v>1.0499626124474399</v>
      </c>
      <c r="D359" s="2">
        <v>1.18375246249083</v>
      </c>
      <c r="E359" s="2">
        <v>1.11231646499765</v>
      </c>
      <c r="F359" s="2">
        <v>0.77641771049264496</v>
      </c>
      <c r="G359" s="2">
        <v>0.59689209211702099</v>
      </c>
      <c r="H359" s="2">
        <v>0.24924997140895</v>
      </c>
      <c r="I359" s="2">
        <v>0.159991614811097</v>
      </c>
      <c r="J359" s="2">
        <v>0.121295634202283</v>
      </c>
      <c r="K359" s="2">
        <v>8.9254249641366398E-2</v>
      </c>
      <c r="L359" s="3">
        <v>0.99918899152978902</v>
      </c>
      <c r="M359" s="3">
        <v>1.1085719532601499</v>
      </c>
      <c r="N359" s="3">
        <v>1.02324914377614</v>
      </c>
      <c r="O359" s="3">
        <v>0.88539406597742598</v>
      </c>
      <c r="P359" s="3">
        <v>0.82904961729155302</v>
      </c>
      <c r="Q359" s="3">
        <v>0.47361910991737599</v>
      </c>
      <c r="R359" s="3">
        <v>0.221153848845735</v>
      </c>
      <c r="S359" s="3">
        <v>0.14128250918065899</v>
      </c>
      <c r="T359" s="3">
        <v>0.116587821337891</v>
      </c>
      <c r="U359" s="3">
        <v>0.112879072149077</v>
      </c>
      <c r="V359" s="2">
        <v>52.522858532262703</v>
      </c>
      <c r="W359" s="2">
        <v>-7.8079466493747696E-2</v>
      </c>
      <c r="X359" s="2">
        <v>8.2542946821472105E-2</v>
      </c>
      <c r="Y359" s="2">
        <v>0.96094997287039396</v>
      </c>
      <c r="Z359" s="3">
        <v>51.369846727005203</v>
      </c>
      <c r="AA359" s="3">
        <v>-7.6094924513910006E-2</v>
      </c>
      <c r="AB359" s="3">
        <v>8.97176335759865E-2</v>
      </c>
      <c r="AC359" s="3">
        <v>0.987571133239597</v>
      </c>
      <c r="AD359" s="1" t="s">
        <v>399</v>
      </c>
      <c r="AE359" s="3">
        <v>-1.15301180525749</v>
      </c>
      <c r="AF359" s="3">
        <v>-7.8079466493747696E-2</v>
      </c>
      <c r="AG359" s="3">
        <v>0.98531851617292299</v>
      </c>
      <c r="AH359" s="3" t="s">
        <v>41</v>
      </c>
      <c r="AI359" s="2" t="s">
        <v>41</v>
      </c>
      <c r="AJ359" s="3" t="s">
        <v>41</v>
      </c>
      <c r="AK359" s="2" t="s">
        <v>41</v>
      </c>
      <c r="AL359" s="2" t="s">
        <v>41</v>
      </c>
      <c r="AM359" s="3" t="s">
        <v>41</v>
      </c>
      <c r="AN359" s="3" t="s">
        <v>41</v>
      </c>
    </row>
    <row r="360" spans="1:40" x14ac:dyDescent="0.3">
      <c r="A360" t="s">
        <v>400</v>
      </c>
      <c r="B360" s="2">
        <v>0.99918899152978902</v>
      </c>
      <c r="C360" s="2">
        <v>0.99487532409582002</v>
      </c>
      <c r="D360" s="2">
        <v>1.1180828680941599</v>
      </c>
      <c r="E360" s="2">
        <v>1.0826366081933501</v>
      </c>
      <c r="F360" s="2">
        <v>0.80224434253632704</v>
      </c>
      <c r="G360" s="2">
        <v>0.80805486340404298</v>
      </c>
      <c r="H360" s="2">
        <v>0.70299178475826896</v>
      </c>
      <c r="I360" s="2">
        <v>1.10512110516256</v>
      </c>
      <c r="J360" s="2">
        <v>1.5864507214275501</v>
      </c>
      <c r="K360" s="2">
        <v>1.1203646954151101</v>
      </c>
      <c r="L360" s="3">
        <v>0.99918899152978902</v>
      </c>
      <c r="M360" s="3">
        <v>0.96345404252679701</v>
      </c>
      <c r="N360" s="3">
        <v>1.09836915212701</v>
      </c>
      <c r="O360" s="3">
        <v>1.0099382846527301</v>
      </c>
      <c r="P360" s="3">
        <v>0.95781606839895705</v>
      </c>
      <c r="Q360" s="3">
        <v>0.58868396008130397</v>
      </c>
      <c r="R360" s="3">
        <v>0.59431644283387597</v>
      </c>
      <c r="S360" s="3">
        <v>0.67618198595454704</v>
      </c>
      <c r="T360" s="3">
        <v>0.64996857181712697</v>
      </c>
      <c r="U360" s="3">
        <v>0.43089281077612601</v>
      </c>
      <c r="V360" s="2"/>
      <c r="W360" s="2"/>
      <c r="X360" s="2"/>
      <c r="Y360" s="2"/>
      <c r="Z360" s="3"/>
      <c r="AA360" s="3">
        <v>-0.18604716939930499</v>
      </c>
      <c r="AB360" s="3">
        <v>0.58787108998789195</v>
      </c>
      <c r="AC360" s="3">
        <v>0.90223290389573896</v>
      </c>
      <c r="AD360" s="1" t="s">
        <v>400</v>
      </c>
      <c r="AE360" s="3"/>
      <c r="AF360" s="3"/>
      <c r="AG360" s="3"/>
      <c r="AH360" s="3" t="s">
        <v>44</v>
      </c>
      <c r="AI360" s="2" t="s">
        <v>41</v>
      </c>
      <c r="AJ360" s="3" t="s">
        <v>41</v>
      </c>
      <c r="AK360" s="2" t="s">
        <v>44</v>
      </c>
      <c r="AL360" s="2" t="s">
        <v>41</v>
      </c>
      <c r="AM360" s="3" t="s">
        <v>41</v>
      </c>
      <c r="AN360" s="3" t="s">
        <v>41</v>
      </c>
    </row>
    <row r="361" spans="1:40" x14ac:dyDescent="0.3">
      <c r="A361" t="s">
        <v>401</v>
      </c>
      <c r="B361" s="2">
        <v>0.99918899152978902</v>
      </c>
      <c r="C361" s="2">
        <v>0.96166853811929198</v>
      </c>
      <c r="D361" s="2">
        <v>0.97855619648206305</v>
      </c>
      <c r="E361" s="2">
        <v>0.92906965246509299</v>
      </c>
      <c r="F361" s="2">
        <v>0.69121417419454401</v>
      </c>
      <c r="G361" s="2">
        <v>0.47874927647667598</v>
      </c>
      <c r="H361" s="2">
        <v>0.29107403593060099</v>
      </c>
      <c r="I361" s="2">
        <v>0.268551734793334</v>
      </c>
      <c r="J361" s="2">
        <v>0.18765691916236901</v>
      </c>
      <c r="K361" s="2">
        <v>0.113654230454856</v>
      </c>
      <c r="L361" s="3">
        <v>0.99918899152978902</v>
      </c>
      <c r="M361" s="3">
        <v>0.89629597976523201</v>
      </c>
      <c r="N361" s="3">
        <v>0.922900036610664</v>
      </c>
      <c r="O361" s="3">
        <v>1.00036000780794</v>
      </c>
      <c r="P361" s="3">
        <v>0.857250939187574</v>
      </c>
      <c r="Q361" s="3">
        <v>0.58480722817889796</v>
      </c>
      <c r="R361" s="3">
        <v>0.449252309491881</v>
      </c>
      <c r="S361" s="3">
        <v>0.407734712163</v>
      </c>
      <c r="T361" s="3">
        <v>0.308006850497759</v>
      </c>
      <c r="U361" s="3">
        <v>0.15065055021660501</v>
      </c>
      <c r="V361" s="2">
        <v>51.295691206411398</v>
      </c>
      <c r="W361" s="2">
        <v>-5.29324353252364E-2</v>
      </c>
      <c r="X361" s="2">
        <v>0.11807948880421</v>
      </c>
      <c r="Y361" s="2">
        <v>0.993424502897991</v>
      </c>
      <c r="Z361" s="3">
        <v>55.317684070165498</v>
      </c>
      <c r="AA361" s="3">
        <v>-4.2487119352344997E-2</v>
      </c>
      <c r="AB361" s="3">
        <v>0.145511914254635</v>
      </c>
      <c r="AC361" s="3">
        <v>0.96376490455729102</v>
      </c>
      <c r="AD361" s="1" t="s">
        <v>401</v>
      </c>
      <c r="AE361" s="3">
        <v>4.0219928637541198</v>
      </c>
      <c r="AF361" s="3">
        <v>-5.29324353252364E-2</v>
      </c>
      <c r="AG361" s="3">
        <v>0.86916491723932598</v>
      </c>
      <c r="AH361" s="3" t="s">
        <v>41</v>
      </c>
      <c r="AI361" s="2" t="s">
        <v>41</v>
      </c>
      <c r="AJ361" s="3" t="s">
        <v>41</v>
      </c>
      <c r="AK361" s="2" t="s">
        <v>41</v>
      </c>
      <c r="AL361" s="2" t="s">
        <v>41</v>
      </c>
      <c r="AM361" s="3" t="s">
        <v>41</v>
      </c>
      <c r="AN361" s="3" t="s">
        <v>41</v>
      </c>
    </row>
    <row r="362" spans="1:40" x14ac:dyDescent="0.3">
      <c r="A362" t="s">
        <v>402</v>
      </c>
      <c r="B362" s="2">
        <v>0.99918899152978902</v>
      </c>
      <c r="C362" s="2">
        <v>1.04584489844324</v>
      </c>
      <c r="D362" s="2">
        <v>1.14781643784697</v>
      </c>
      <c r="E362" s="2">
        <v>0.998565032982629</v>
      </c>
      <c r="F362" s="2">
        <v>0.77942661337557995</v>
      </c>
      <c r="G362" s="2">
        <v>0.64791323793756905</v>
      </c>
      <c r="H362" s="2">
        <v>0.51448327956482398</v>
      </c>
      <c r="I362" s="2">
        <v>0.78267932888320801</v>
      </c>
      <c r="J362" s="2">
        <v>1.0236045804365399</v>
      </c>
      <c r="K362" s="2">
        <v>0.90896399477364997</v>
      </c>
      <c r="L362" s="3">
        <v>0.99918899152978902</v>
      </c>
      <c r="M362" s="3">
        <v>1.0138669198776999</v>
      </c>
      <c r="N362" s="3">
        <v>1.1763590552761101</v>
      </c>
      <c r="O362" s="3">
        <v>1.00540928743831</v>
      </c>
      <c r="P362" s="3">
        <v>0.89935849733836903</v>
      </c>
      <c r="Q362" s="3">
        <v>0.55932570208767096</v>
      </c>
      <c r="R362" s="3">
        <v>0.47911328934741798</v>
      </c>
      <c r="S362" s="3">
        <v>0.60545470149833802</v>
      </c>
      <c r="T362" s="3">
        <v>0.76665348779263498</v>
      </c>
      <c r="U362" s="3">
        <v>0.548923197694691</v>
      </c>
      <c r="V362" s="2"/>
      <c r="W362" s="2">
        <v>-0.12683711866146799</v>
      </c>
      <c r="X362" s="2">
        <v>0.77553313366036103</v>
      </c>
      <c r="Y362" s="2">
        <v>0.472190526435949</v>
      </c>
      <c r="Z362" s="3"/>
      <c r="AA362" s="3">
        <v>-0.54031509592077898</v>
      </c>
      <c r="AB362" s="3">
        <v>0.59189407567653896</v>
      </c>
      <c r="AC362" s="3">
        <v>0.85661473660665599</v>
      </c>
      <c r="AD362" s="1" t="s">
        <v>402</v>
      </c>
      <c r="AE362" s="3"/>
      <c r="AF362" s="3">
        <v>-0.54031509592077898</v>
      </c>
      <c r="AG362" s="3"/>
      <c r="AH362" s="3" t="s">
        <v>44</v>
      </c>
      <c r="AI362" s="2" t="s">
        <v>41</v>
      </c>
      <c r="AJ362" s="3" t="s">
        <v>41</v>
      </c>
      <c r="AK362" s="2" t="s">
        <v>41</v>
      </c>
      <c r="AL362" s="2" t="s">
        <v>41</v>
      </c>
      <c r="AM362" s="3" t="s">
        <v>41</v>
      </c>
      <c r="AN362" s="3" t="s">
        <v>41</v>
      </c>
    </row>
    <row r="363" spans="1:40" x14ac:dyDescent="0.3">
      <c r="A363" t="s">
        <v>403</v>
      </c>
      <c r="B363" s="2">
        <v>0.99918899152978902</v>
      </c>
      <c r="C363" s="2">
        <v>1.0330859223198701</v>
      </c>
      <c r="D363" s="2">
        <v>0.95987869570098405</v>
      </c>
      <c r="E363" s="2">
        <v>0.893327206908197</v>
      </c>
      <c r="F363" s="2">
        <v>0.99525414899351305</v>
      </c>
      <c r="G363" s="2">
        <v>0.66456326546800604</v>
      </c>
      <c r="H363" s="2">
        <v>0.519281059249038</v>
      </c>
      <c r="I363" s="2">
        <v>1.2776683206733801</v>
      </c>
      <c r="J363" s="2">
        <v>1.7976830220728399</v>
      </c>
      <c r="K363" s="2">
        <v>1.17434815778158</v>
      </c>
      <c r="L363" s="3">
        <v>0.99918899152978902</v>
      </c>
      <c r="M363" s="3">
        <v>1.01894997523778</v>
      </c>
      <c r="N363" s="3">
        <v>0.92354537781023804</v>
      </c>
      <c r="O363" s="3">
        <v>0.97213300847122497</v>
      </c>
      <c r="P363" s="3">
        <v>0.747764588521314</v>
      </c>
      <c r="Q363" s="3">
        <v>0.50666119151737798</v>
      </c>
      <c r="R363" s="3">
        <v>0.48871557845660901</v>
      </c>
      <c r="S363" s="3">
        <v>0.68255561637594997</v>
      </c>
      <c r="T363" s="3">
        <v>0.91646924939364405</v>
      </c>
      <c r="U363" s="3">
        <v>2.55194828688952</v>
      </c>
      <c r="V363" s="2"/>
      <c r="W363" s="2"/>
      <c r="X363" s="2"/>
      <c r="Y363" s="2"/>
      <c r="Z363" s="3"/>
      <c r="AA363" s="3">
        <v>0.41087288469829403</v>
      </c>
      <c r="AB363" s="3">
        <v>1.5</v>
      </c>
      <c r="AC363" s="3">
        <v>0.42012847325293201</v>
      </c>
      <c r="AD363" s="1" t="s">
        <v>403</v>
      </c>
      <c r="AE363" s="3"/>
      <c r="AF363" s="3"/>
      <c r="AG363" s="3"/>
      <c r="AH363" s="3" t="s">
        <v>44</v>
      </c>
      <c r="AI363" s="2" t="s">
        <v>41</v>
      </c>
      <c r="AJ363" s="3" t="s">
        <v>41</v>
      </c>
      <c r="AK363" s="2" t="s">
        <v>44</v>
      </c>
      <c r="AL363" s="2" t="s">
        <v>41</v>
      </c>
      <c r="AM363" s="3" t="s">
        <v>41</v>
      </c>
      <c r="AN363" s="3" t="s">
        <v>41</v>
      </c>
    </row>
    <row r="364" spans="1:40" x14ac:dyDescent="0.3">
      <c r="A364" t="s">
        <v>404</v>
      </c>
      <c r="B364" s="2">
        <v>0.99918899152978902</v>
      </c>
      <c r="C364" s="2">
        <v>1.0372736999213199</v>
      </c>
      <c r="D364" s="2">
        <v>1.1210833514285301</v>
      </c>
      <c r="E364" s="2">
        <v>0.99457193335137795</v>
      </c>
      <c r="F364" s="2">
        <v>0.838915043983262</v>
      </c>
      <c r="G364" s="2">
        <v>0.62571017680418195</v>
      </c>
      <c r="H364" s="2">
        <v>0.54442177388387902</v>
      </c>
      <c r="I364" s="2">
        <v>0.485674417507239</v>
      </c>
      <c r="J364" s="2">
        <v>0.339356887985726</v>
      </c>
      <c r="K364" s="2">
        <v>0.254110036741718</v>
      </c>
      <c r="L364" s="3">
        <v>0.99918899152978902</v>
      </c>
      <c r="M364" s="3">
        <v>0.96537063426977499</v>
      </c>
      <c r="N364" s="3">
        <v>0.77009777074685304</v>
      </c>
      <c r="O364" s="3">
        <v>0.92182976583294096</v>
      </c>
      <c r="P364" s="3">
        <v>0.76563314684888395</v>
      </c>
      <c r="Q364" s="3">
        <v>0.48532267430946202</v>
      </c>
      <c r="R364" s="3">
        <v>0.38701588532220998</v>
      </c>
      <c r="S364" s="3">
        <v>0.33412660142698702</v>
      </c>
      <c r="T364" s="3">
        <v>0.233369084868778</v>
      </c>
      <c r="U364" s="3">
        <v>0.23263498524519499</v>
      </c>
      <c r="V364" s="2">
        <v>57.180043854162101</v>
      </c>
      <c r="W364" s="2">
        <v>-3.8246467857410697E-2</v>
      </c>
      <c r="X364" s="2">
        <v>0.22919846382812301</v>
      </c>
      <c r="Y364" s="2">
        <v>0.96608843896735097</v>
      </c>
      <c r="Z364" s="3">
        <v>52.960813580454797</v>
      </c>
      <c r="AA364" s="3">
        <v>-3.6177226057026099E-2</v>
      </c>
      <c r="AB364" s="3">
        <v>0.112835070359706</v>
      </c>
      <c r="AC364" s="3">
        <v>0.946992272879837</v>
      </c>
      <c r="AD364" s="1" t="s">
        <v>404</v>
      </c>
      <c r="AE364" s="3">
        <v>-4.2192302737072804</v>
      </c>
      <c r="AF364" s="3">
        <v>-3.8246467857410697E-2</v>
      </c>
      <c r="AG364" s="3">
        <v>0.94183714205193902</v>
      </c>
      <c r="AH364" s="3" t="s">
        <v>41</v>
      </c>
      <c r="AI364" s="2" t="s">
        <v>41</v>
      </c>
      <c r="AJ364" s="3" t="s">
        <v>41</v>
      </c>
      <c r="AK364" s="2" t="s">
        <v>41</v>
      </c>
      <c r="AL364" s="2" t="s">
        <v>41</v>
      </c>
      <c r="AM364" s="3" t="s">
        <v>41</v>
      </c>
      <c r="AN364" s="3" t="s">
        <v>41</v>
      </c>
    </row>
    <row r="365" spans="1:40" x14ac:dyDescent="0.3">
      <c r="A365" t="s">
        <v>405</v>
      </c>
      <c r="B365" s="2">
        <v>0.99918899152978902</v>
      </c>
      <c r="C365" s="2">
        <v>0.98260069587415899</v>
      </c>
      <c r="D365" s="2">
        <v>1.0265263043730799</v>
      </c>
      <c r="E365" s="2">
        <v>0.97639727721602398</v>
      </c>
      <c r="F365" s="2">
        <v>0.83985284860318299</v>
      </c>
      <c r="G365" s="2">
        <v>0.80521967364178804</v>
      </c>
      <c r="H365" s="2">
        <v>0.66646445327070203</v>
      </c>
      <c r="I365" s="2">
        <v>0.25455024755296302</v>
      </c>
      <c r="J365" s="2">
        <v>8.05110171428014E-2</v>
      </c>
      <c r="K365" s="2">
        <v>8.2042630809832401E-2</v>
      </c>
      <c r="L365" s="3">
        <v>0.99918899152978902</v>
      </c>
      <c r="M365" s="3">
        <v>0.98833767331808597</v>
      </c>
      <c r="N365" s="3">
        <v>0.96965179722325101</v>
      </c>
      <c r="O365" s="3">
        <v>0.93729745371386397</v>
      </c>
      <c r="P365" s="3">
        <v>0.93994802509137398</v>
      </c>
      <c r="Q365" s="3">
        <v>0.79591570714831705</v>
      </c>
      <c r="R365" s="3">
        <v>0.62355951114635899</v>
      </c>
      <c r="S365" s="3">
        <v>0.45449639719720097</v>
      </c>
      <c r="T365" s="3">
        <v>0.132452286586831</v>
      </c>
      <c r="U365" s="3">
        <v>0.106514520505628</v>
      </c>
      <c r="V365" s="2">
        <v>57.104028521802597</v>
      </c>
      <c r="W365" s="2">
        <v>-7.0069876598703298E-2</v>
      </c>
      <c r="X365" s="2">
        <v>0</v>
      </c>
      <c r="Y365" s="2">
        <v>0.97638474987324797</v>
      </c>
      <c r="Z365" s="3">
        <v>58.188835653945503</v>
      </c>
      <c r="AA365" s="3">
        <v>-5.4881125538754398E-2</v>
      </c>
      <c r="AB365" s="3">
        <v>0</v>
      </c>
      <c r="AC365" s="3">
        <v>0.99171271163825703</v>
      </c>
      <c r="AD365" s="1" t="s">
        <v>405</v>
      </c>
      <c r="AE365" s="3">
        <v>1.08480713214288</v>
      </c>
      <c r="AF365" s="3">
        <v>-7.0069876598703298E-2</v>
      </c>
      <c r="AG365" s="3">
        <v>0.94183714205193902</v>
      </c>
      <c r="AH365" s="3" t="s">
        <v>41</v>
      </c>
      <c r="AI365" s="2" t="s">
        <v>41</v>
      </c>
      <c r="AJ365" s="3" t="s">
        <v>41</v>
      </c>
      <c r="AK365" s="2" t="s">
        <v>41</v>
      </c>
      <c r="AL365" s="2" t="s">
        <v>41</v>
      </c>
      <c r="AM365" s="3" t="s">
        <v>41</v>
      </c>
      <c r="AN365" s="3" t="s">
        <v>41</v>
      </c>
    </row>
    <row r="366" spans="1:40" x14ac:dyDescent="0.3">
      <c r="A366" t="s">
        <v>406</v>
      </c>
      <c r="B366" s="2">
        <v>0.99918899152978902</v>
      </c>
      <c r="C366" s="2">
        <v>0.95912247501359305</v>
      </c>
      <c r="D366" s="2">
        <v>0.97466618632508795</v>
      </c>
      <c r="E366" s="2">
        <v>0.88933959586980205</v>
      </c>
      <c r="F366" s="2">
        <v>0.49787525135046701</v>
      </c>
      <c r="G366" s="2">
        <v>0.22231660681793899</v>
      </c>
      <c r="H366" s="2">
        <v>0.130117376081471</v>
      </c>
      <c r="I366" s="2">
        <v>0.12124458937195901</v>
      </c>
      <c r="J366" s="2">
        <v>0.10360833196734801</v>
      </c>
      <c r="K366" s="2">
        <v>8.4379985430759002E-2</v>
      </c>
      <c r="L366" s="3">
        <v>0.99918899152978902</v>
      </c>
      <c r="M366" s="3">
        <v>0.979560959009114</v>
      </c>
      <c r="N366" s="3">
        <v>1.00893644840568</v>
      </c>
      <c r="O366" s="3">
        <v>0.74102180451959099</v>
      </c>
      <c r="P366" s="3">
        <v>0.39443317491166202</v>
      </c>
      <c r="Q366" s="3">
        <v>0.23182535690553599</v>
      </c>
      <c r="R366" s="3">
        <v>0.15670627849898799</v>
      </c>
      <c r="S366" s="3">
        <v>0.112552047444148</v>
      </c>
      <c r="T366" s="3">
        <v>9.2162898297206003E-2</v>
      </c>
      <c r="U366" s="3">
        <v>5.1318665048437698E-2</v>
      </c>
      <c r="V366" s="2">
        <v>47.181981063351898</v>
      </c>
      <c r="W366" s="2">
        <v>-9.9843611151107098E-2</v>
      </c>
      <c r="X366" s="2">
        <v>0.103009754310273</v>
      </c>
      <c r="Y366" s="2">
        <v>0.99750311244227796</v>
      </c>
      <c r="Z366" s="3">
        <v>45.999833349675399</v>
      </c>
      <c r="AA366" s="3">
        <v>-8.1128837494475498E-2</v>
      </c>
      <c r="AB366" s="3">
        <v>8.8642597789475697E-2</v>
      </c>
      <c r="AC366" s="3">
        <v>0.99526812057951497</v>
      </c>
      <c r="AD366" s="1" t="s">
        <v>406</v>
      </c>
      <c r="AE366" s="3">
        <v>-1.1821477136765299</v>
      </c>
      <c r="AF366" s="3">
        <v>-9.9843611151107098E-2</v>
      </c>
      <c r="AG366" s="3">
        <v>0.98531851617292299</v>
      </c>
      <c r="AH366" s="3" t="s">
        <v>41</v>
      </c>
      <c r="AI366" s="2" t="s">
        <v>41</v>
      </c>
      <c r="AJ366" s="3" t="s">
        <v>41</v>
      </c>
      <c r="AK366" s="2" t="s">
        <v>41</v>
      </c>
      <c r="AL366" s="2" t="s">
        <v>41</v>
      </c>
      <c r="AM366" s="3" t="s">
        <v>41</v>
      </c>
      <c r="AN366" s="3" t="s">
        <v>41</v>
      </c>
    </row>
    <row r="367" spans="1:40" x14ac:dyDescent="0.3">
      <c r="A367" t="s">
        <v>407</v>
      </c>
      <c r="B367" s="2">
        <v>0.99918899152978902</v>
      </c>
      <c r="C367" s="2">
        <v>0.98150770048293101</v>
      </c>
      <c r="D367" s="2">
        <v>0.90566608406025895</v>
      </c>
      <c r="E367" s="2">
        <v>0.80338484439707403</v>
      </c>
      <c r="F367" s="2">
        <v>0.72215515828483501</v>
      </c>
      <c r="G367" s="2">
        <v>0.46477086412268898</v>
      </c>
      <c r="H367" s="2">
        <v>0.319881761390165</v>
      </c>
      <c r="I367" s="2">
        <v>0.24454060699959801</v>
      </c>
      <c r="J367" s="2">
        <v>0.19791771638737199</v>
      </c>
      <c r="K367" s="2">
        <v>0.16477577058794701</v>
      </c>
      <c r="L367" s="3">
        <v>0.99918899152978902</v>
      </c>
      <c r="M367" s="3">
        <v>0.92763781293444103</v>
      </c>
      <c r="N367" s="3">
        <v>0.92615855252977197</v>
      </c>
      <c r="O367" s="3">
        <v>0.88200526933144197</v>
      </c>
      <c r="P367" s="3">
        <v>0.80387375086979396</v>
      </c>
      <c r="Q367" s="3">
        <v>0.54519496545526303</v>
      </c>
      <c r="R367" s="3">
        <v>0.411261898313248</v>
      </c>
      <c r="S367" s="3">
        <v>0.34236997444192802</v>
      </c>
      <c r="T367" s="3">
        <v>0.244559657080819</v>
      </c>
      <c r="U367" s="3">
        <v>0.21779917491585701</v>
      </c>
      <c r="V367" s="2">
        <v>51.1653319641295</v>
      </c>
      <c r="W367" s="2">
        <v>-4.1929552613520098E-2</v>
      </c>
      <c r="X367" s="2">
        <v>8.5348247705911304E-2</v>
      </c>
      <c r="Y367" s="2">
        <v>0.99413816773371799</v>
      </c>
      <c r="Z367" s="3">
        <v>53.756206854710499</v>
      </c>
      <c r="AA367" s="3">
        <v>-3.9891979715005903E-2</v>
      </c>
      <c r="AB367" s="3">
        <v>0.14141705169912899</v>
      </c>
      <c r="AC367" s="3">
        <v>0.98948704381881603</v>
      </c>
      <c r="AD367" s="1" t="s">
        <v>407</v>
      </c>
      <c r="AE367" s="3">
        <v>2.59087489058098</v>
      </c>
      <c r="AF367" s="3">
        <v>-4.1929552613520098E-2</v>
      </c>
      <c r="AG367" s="3">
        <v>0.94183714205193902</v>
      </c>
      <c r="AH367" s="3" t="s">
        <v>41</v>
      </c>
      <c r="AI367" s="2" t="s">
        <v>41</v>
      </c>
      <c r="AJ367" s="3" t="s">
        <v>41</v>
      </c>
      <c r="AK367" s="2" t="s">
        <v>41</v>
      </c>
      <c r="AL367" s="2" t="s">
        <v>41</v>
      </c>
      <c r="AM367" s="3" t="s">
        <v>41</v>
      </c>
      <c r="AN367" s="3" t="s">
        <v>41</v>
      </c>
    </row>
    <row r="368" spans="1:40" x14ac:dyDescent="0.3">
      <c r="A368" t="s">
        <v>408</v>
      </c>
      <c r="B368" s="2">
        <v>0.99918899152978902</v>
      </c>
      <c r="C368" s="2">
        <v>1.0063054426031901</v>
      </c>
      <c r="D368" s="2">
        <v>0.99167008471241802</v>
      </c>
      <c r="E368" s="2">
        <v>0.91610781622422099</v>
      </c>
      <c r="F368" s="2">
        <v>0.841408902206498</v>
      </c>
      <c r="G368" s="2">
        <v>0.58402113243182496</v>
      </c>
      <c r="H368" s="2">
        <v>0.45399150693726098</v>
      </c>
      <c r="I368" s="2">
        <v>0.46184786167525699</v>
      </c>
      <c r="J368" s="2">
        <v>0.42482711019125202</v>
      </c>
      <c r="K368" s="2">
        <v>0.391053118859851</v>
      </c>
      <c r="L368" s="3">
        <v>0.99918899152978902</v>
      </c>
      <c r="M368" s="3">
        <v>0.98307521015687604</v>
      </c>
      <c r="N368" s="3">
        <v>0.93688162720117396</v>
      </c>
      <c r="O368" s="3">
        <v>0.83707313627540803</v>
      </c>
      <c r="P368" s="3">
        <v>0.76091795851919097</v>
      </c>
      <c r="Q368" s="3">
        <v>0.56830060441367403</v>
      </c>
      <c r="R368" s="3">
        <v>0.48262614039219598</v>
      </c>
      <c r="S368" s="3">
        <v>0.411411357969511</v>
      </c>
      <c r="T368" s="3">
        <v>0.29251544047169398</v>
      </c>
      <c r="U368" s="3">
        <v>0.23077590108486201</v>
      </c>
      <c r="V368" s="2">
        <v>54.997772963818001</v>
      </c>
      <c r="W368" s="2">
        <v>-4.9329838462673997E-2</v>
      </c>
      <c r="X368" s="2">
        <v>0.40195962016792802</v>
      </c>
      <c r="Y368" s="2">
        <v>0.99431865730105895</v>
      </c>
      <c r="Z368" s="3">
        <v>55.407975507567201</v>
      </c>
      <c r="AA368" s="3">
        <v>-2.9507126693003798E-2</v>
      </c>
      <c r="AB368" s="3">
        <v>3.8097393734687901E-2</v>
      </c>
      <c r="AC368" s="3">
        <v>0.99779527399936496</v>
      </c>
      <c r="AD368" s="1" t="s">
        <v>408</v>
      </c>
      <c r="AE368" s="3">
        <v>0.41020254374920001</v>
      </c>
      <c r="AF368" s="3">
        <v>-4.9329838462673997E-2</v>
      </c>
      <c r="AG368" s="3"/>
      <c r="AH368" s="3" t="s">
        <v>44</v>
      </c>
      <c r="AI368" s="2" t="s">
        <v>41</v>
      </c>
      <c r="AJ368" s="3" t="s">
        <v>41</v>
      </c>
      <c r="AK368" s="2" t="s">
        <v>41</v>
      </c>
      <c r="AL368" s="2" t="s">
        <v>41</v>
      </c>
      <c r="AM368" s="3" t="s">
        <v>41</v>
      </c>
      <c r="AN368" s="3" t="s">
        <v>41</v>
      </c>
    </row>
    <row r="369" spans="1:40" x14ac:dyDescent="0.3">
      <c r="A369" t="s">
        <v>409</v>
      </c>
      <c r="B369" s="2">
        <v>0.99918899152978902</v>
      </c>
      <c r="C369" s="2">
        <v>1.0326560068486901</v>
      </c>
      <c r="D369" s="2">
        <v>1.1035926685783899</v>
      </c>
      <c r="E369" s="2">
        <v>1.06528156226475</v>
      </c>
      <c r="F369" s="2">
        <v>0.71128828983908199</v>
      </c>
      <c r="G369" s="2">
        <v>0.507211558143978</v>
      </c>
      <c r="H369" s="2">
        <v>0.46051897900877697</v>
      </c>
      <c r="I369" s="2">
        <v>0.60684567236754305</v>
      </c>
      <c r="J369" s="2">
        <v>0.856117152362048</v>
      </c>
      <c r="K369" s="2">
        <v>0.81257490919955899</v>
      </c>
      <c r="L369" s="3">
        <v>0.99918899152978902</v>
      </c>
      <c r="M369" s="3">
        <v>0.95267586406872895</v>
      </c>
      <c r="N369" s="3">
        <v>1.1287872727469399</v>
      </c>
      <c r="O369" s="3">
        <v>1.1946797450607101</v>
      </c>
      <c r="P369" s="3">
        <v>1.06627315255111</v>
      </c>
      <c r="Q369" s="3">
        <v>0.77398151599178999</v>
      </c>
      <c r="R369" s="3">
        <v>0.83475448483497205</v>
      </c>
      <c r="S369" s="3">
        <v>1.3074577296173</v>
      </c>
      <c r="T369" s="3">
        <v>1.1283368202287101</v>
      </c>
      <c r="U369" s="3">
        <v>0.59053657910477297</v>
      </c>
      <c r="V369" s="2"/>
      <c r="W369" s="2">
        <v>-0.47011936341859301</v>
      </c>
      <c r="X369" s="2">
        <v>0.64865365417823695</v>
      </c>
      <c r="Y369" s="2">
        <v>0.71569058538198704</v>
      </c>
      <c r="Z369" s="3"/>
      <c r="AA369" s="3"/>
      <c r="AB369" s="3">
        <v>0</v>
      </c>
      <c r="AC369" s="3">
        <v>0.40085912606129798</v>
      </c>
      <c r="AD369" s="1" t="s">
        <v>409</v>
      </c>
      <c r="AE369" s="3"/>
      <c r="AF369" s="3"/>
      <c r="AG369" s="3"/>
      <c r="AH369" s="3" t="s">
        <v>44</v>
      </c>
      <c r="AI369" s="2" t="s">
        <v>41</v>
      </c>
      <c r="AJ369" s="3" t="s">
        <v>41</v>
      </c>
      <c r="AK369" s="2" t="s">
        <v>41</v>
      </c>
      <c r="AL369" s="2" t="s">
        <v>41</v>
      </c>
      <c r="AM369" s="3" t="s">
        <v>41</v>
      </c>
      <c r="AN369" s="3" t="s">
        <v>41</v>
      </c>
    </row>
    <row r="370" spans="1:40" x14ac:dyDescent="0.3">
      <c r="A370" t="s">
        <v>410</v>
      </c>
      <c r="B370" s="2">
        <v>0.99918899152978902</v>
      </c>
      <c r="C370" s="2">
        <v>1.01970043903768</v>
      </c>
      <c r="D370" s="2">
        <v>0.88981024277710696</v>
      </c>
      <c r="E370" s="2">
        <v>0.79847134339550296</v>
      </c>
      <c r="F370" s="2">
        <v>0.70581432112430798</v>
      </c>
      <c r="G370" s="2">
        <v>0.28816713052940701</v>
      </c>
      <c r="H370" s="2">
        <v>0.16861230959804899</v>
      </c>
      <c r="I370" s="2">
        <v>0.19507018341114499</v>
      </c>
      <c r="J370" s="2">
        <v>0.15917657255822901</v>
      </c>
      <c r="K370" s="2">
        <v>0.127973255756091</v>
      </c>
      <c r="L370" s="3">
        <v>0.99918899152978902</v>
      </c>
      <c r="M370" s="3">
        <v>1.0343137633485</v>
      </c>
      <c r="N370" s="3">
        <v>0.94786886777659496</v>
      </c>
      <c r="O370" s="3">
        <v>0.65027250096860401</v>
      </c>
      <c r="P370" s="3">
        <v>0.498253708894209</v>
      </c>
      <c r="Q370" s="3">
        <v>0.32048446605119302</v>
      </c>
      <c r="R370" s="3">
        <v>0.15942922081081301</v>
      </c>
      <c r="S370" s="3">
        <v>0.121642668009839</v>
      </c>
      <c r="T370" s="3">
        <v>0.118581848315668</v>
      </c>
      <c r="U370" s="3">
        <v>0.12929073449071399</v>
      </c>
      <c r="V370" s="2">
        <v>48.828312982886999</v>
      </c>
      <c r="W370" s="2">
        <v>-6.6423184894131598E-2</v>
      </c>
      <c r="X370" s="2">
        <v>0.11688088632209501</v>
      </c>
      <c r="Y370" s="2">
        <v>0.98051576545784702</v>
      </c>
      <c r="Z370" s="3">
        <v>46.563816966052102</v>
      </c>
      <c r="AA370" s="3">
        <v>-5.7844562671601402E-2</v>
      </c>
      <c r="AB370" s="3">
        <v>9.0606962443016803E-2</v>
      </c>
      <c r="AC370" s="3">
        <v>0.991705984270985</v>
      </c>
      <c r="AD370" s="1" t="s">
        <v>410</v>
      </c>
      <c r="AE370" s="3">
        <v>-2.2644960168349502</v>
      </c>
      <c r="AF370" s="3">
        <v>-6.6423184894131598E-2</v>
      </c>
      <c r="AG370" s="3">
        <v>0.95326292928317602</v>
      </c>
      <c r="AH370" s="3" t="s">
        <v>41</v>
      </c>
      <c r="AI370" s="2" t="s">
        <v>41</v>
      </c>
      <c r="AJ370" s="3" t="s">
        <v>41</v>
      </c>
      <c r="AK370" s="2" t="s">
        <v>41</v>
      </c>
      <c r="AL370" s="2" t="s">
        <v>41</v>
      </c>
      <c r="AM370" s="3" t="s">
        <v>41</v>
      </c>
      <c r="AN370" s="3" t="s">
        <v>41</v>
      </c>
    </row>
    <row r="371" spans="1:40" x14ac:dyDescent="0.3">
      <c r="A371" t="s">
        <v>411</v>
      </c>
      <c r="B371" s="2">
        <v>0.99918899152978902</v>
      </c>
      <c r="C371" s="2">
        <v>1.0194263637777401</v>
      </c>
      <c r="D371" s="2">
        <v>1.16537367542048</v>
      </c>
      <c r="E371" s="2">
        <v>1.19899818609596</v>
      </c>
      <c r="F371" s="2">
        <v>0.81760078143803605</v>
      </c>
      <c r="G371" s="2">
        <v>0.90236568555680496</v>
      </c>
      <c r="H371" s="2">
        <v>0.788265785918287</v>
      </c>
      <c r="I371" s="2">
        <v>1.1057456243611801</v>
      </c>
      <c r="J371" s="2">
        <v>1.33850187343956</v>
      </c>
      <c r="K371" s="2">
        <v>0.83002100941981105</v>
      </c>
      <c r="L371" s="3">
        <v>0.99918899152978902</v>
      </c>
      <c r="M371" s="3">
        <v>0.82638520526787196</v>
      </c>
      <c r="N371" s="3">
        <v>1.1340348143524599</v>
      </c>
      <c r="O371" s="3">
        <v>1.30111050290291</v>
      </c>
      <c r="P371" s="3">
        <v>1.2451568964291699</v>
      </c>
      <c r="Q371" s="3">
        <v>0.97521570139703795</v>
      </c>
      <c r="R371" s="3">
        <v>1.0970221570127601</v>
      </c>
      <c r="S371" s="3">
        <v>1.3868255927562001</v>
      </c>
      <c r="T371" s="3">
        <v>1.0511126115979399</v>
      </c>
      <c r="U371" s="3">
        <v>0.41598273960598098</v>
      </c>
      <c r="V371" s="2"/>
      <c r="W371" s="2">
        <v>8.5553997195442506E-3</v>
      </c>
      <c r="X371" s="2">
        <v>1.0795077817305601</v>
      </c>
      <c r="Y371" s="2">
        <v>3.4039081442450998E-2</v>
      </c>
      <c r="Z371" s="3">
        <v>69.889342343596098</v>
      </c>
      <c r="AA371" s="3">
        <v>-0.76779816184863303</v>
      </c>
      <c r="AB371" s="3">
        <v>0</v>
      </c>
      <c r="AC371" s="3">
        <v>0.47166201188245999</v>
      </c>
      <c r="AD371" s="1" t="s">
        <v>411</v>
      </c>
      <c r="AE371" s="3"/>
      <c r="AF371" s="3">
        <v>-0.76779816184863303</v>
      </c>
      <c r="AG371" s="3"/>
      <c r="AH371" s="3" t="s">
        <v>44</v>
      </c>
      <c r="AI371" s="2" t="s">
        <v>41</v>
      </c>
      <c r="AJ371" s="3" t="s">
        <v>41</v>
      </c>
      <c r="AK371" s="2" t="s">
        <v>41</v>
      </c>
      <c r="AL371" s="2" t="s">
        <v>41</v>
      </c>
      <c r="AM371" s="3" t="s">
        <v>41</v>
      </c>
      <c r="AN371" s="3" t="s">
        <v>41</v>
      </c>
    </row>
    <row r="372" spans="1:40" x14ac:dyDescent="0.3">
      <c r="A372" t="s">
        <v>412</v>
      </c>
      <c r="B372" s="2">
        <v>0.99918899152978902</v>
      </c>
      <c r="C372" s="2">
        <v>0.93614518377275702</v>
      </c>
      <c r="D372" s="2">
        <v>0.93413688497165503</v>
      </c>
      <c r="E372" s="2">
        <v>0.80713160260057404</v>
      </c>
      <c r="F372" s="2">
        <v>0.45519616900064203</v>
      </c>
      <c r="G372" s="2">
        <v>0.132675477906608</v>
      </c>
      <c r="H372" s="2">
        <v>4.3027737887788298E-2</v>
      </c>
      <c r="I372" s="2">
        <v>5.8650409921935001E-2</v>
      </c>
      <c r="J372" s="2">
        <v>4.2019509570388899E-2</v>
      </c>
      <c r="K372" s="2">
        <v>3.56690697557197E-2</v>
      </c>
      <c r="L372" s="3">
        <v>0.99918899152978902</v>
      </c>
      <c r="M372" s="3">
        <v>0.98110430608893895</v>
      </c>
      <c r="N372" s="3">
        <v>1.12984804608033</v>
      </c>
      <c r="O372" s="3">
        <v>0.96564057799848702</v>
      </c>
      <c r="P372" s="3">
        <v>0.73912595562036099</v>
      </c>
      <c r="Q372" s="3">
        <v>0.30656926846322802</v>
      </c>
      <c r="R372" s="3">
        <v>9.1483308464211599E-2</v>
      </c>
      <c r="S372" s="3">
        <v>8.4883438793099703E-2</v>
      </c>
      <c r="T372" s="3">
        <v>7.8372750849640904E-2</v>
      </c>
      <c r="U372" s="3">
        <v>6.8190345984192102E-2</v>
      </c>
      <c r="V372" s="2">
        <v>46.411167601143298</v>
      </c>
      <c r="W372" s="2">
        <v>-9.6626784037955604E-2</v>
      </c>
      <c r="X372" s="2">
        <v>2.87680308632643E-2</v>
      </c>
      <c r="Y372" s="2">
        <v>0.99555973372249995</v>
      </c>
      <c r="Z372" s="3">
        <v>49.504706800814198</v>
      </c>
      <c r="AA372" s="3">
        <v>-0.104424130867122</v>
      </c>
      <c r="AB372" s="3">
        <v>6.3348383958932705E-2</v>
      </c>
      <c r="AC372" s="3">
        <v>0.98954595286441505</v>
      </c>
      <c r="AD372" s="1" t="s">
        <v>412</v>
      </c>
      <c r="AE372" s="3">
        <v>3.09353919967094</v>
      </c>
      <c r="AF372" s="3">
        <v>-0.104424130867122</v>
      </c>
      <c r="AG372" s="3">
        <v>0.94183714205193902</v>
      </c>
      <c r="AH372" s="3" t="s">
        <v>41</v>
      </c>
      <c r="AI372" s="2" t="s">
        <v>41</v>
      </c>
      <c r="AJ372" s="3" t="s">
        <v>41</v>
      </c>
      <c r="AK372" s="2" t="s">
        <v>41</v>
      </c>
      <c r="AL372" s="2" t="s">
        <v>41</v>
      </c>
      <c r="AM372" s="3" t="s">
        <v>41</v>
      </c>
      <c r="AN372" s="3" t="s">
        <v>41</v>
      </c>
    </row>
    <row r="373" spans="1:40" x14ac:dyDescent="0.3">
      <c r="A373" t="s">
        <v>413</v>
      </c>
      <c r="B373" s="2">
        <v>0.99918899152978902</v>
      </c>
      <c r="C373" s="2">
        <v>1.02134543953797</v>
      </c>
      <c r="D373" s="2">
        <v>1.02626488930714</v>
      </c>
      <c r="E373" s="2">
        <v>1.1180973370871301</v>
      </c>
      <c r="F373" s="2">
        <v>0.82289845558043795</v>
      </c>
      <c r="G373" s="2">
        <v>0.48505789200041899</v>
      </c>
      <c r="H373" s="2">
        <v>0.50570060327182598</v>
      </c>
      <c r="I373" s="2">
        <v>0.68422800452985799</v>
      </c>
      <c r="J373" s="2">
        <v>0.84114230992238803</v>
      </c>
      <c r="K373" s="2">
        <v>0.71478392329538099</v>
      </c>
      <c r="L373" s="3">
        <v>0.99918899152978902</v>
      </c>
      <c r="M373" s="3">
        <v>0.90418451248292198</v>
      </c>
      <c r="N373" s="3">
        <v>0.94614865227685496</v>
      </c>
      <c r="O373" s="3">
        <v>1.1669101096148</v>
      </c>
      <c r="P373" s="3">
        <v>0.67105057595144801</v>
      </c>
      <c r="Q373" s="3">
        <v>0.63252305006314502</v>
      </c>
      <c r="R373" s="3">
        <v>0.46273371107204098</v>
      </c>
      <c r="S373" s="3">
        <v>0.74416955530552797</v>
      </c>
      <c r="T373" s="3">
        <v>0.53722084958470195</v>
      </c>
      <c r="U373" s="3">
        <v>1.0377665807126799</v>
      </c>
      <c r="V373" s="2"/>
      <c r="W373" s="2">
        <v>-0.47053614687412099</v>
      </c>
      <c r="X373" s="2">
        <v>0.64618254659344199</v>
      </c>
      <c r="Y373" s="2">
        <v>0.764126083227185</v>
      </c>
      <c r="Z373" s="3"/>
      <c r="AA373" s="3">
        <v>-0.226951909389881</v>
      </c>
      <c r="AB373" s="3">
        <v>0.68036717775704703</v>
      </c>
      <c r="AC373" s="3">
        <v>0.50843734505646498</v>
      </c>
      <c r="AD373" s="1" t="s">
        <v>413</v>
      </c>
      <c r="AE373" s="3"/>
      <c r="AF373" s="3">
        <v>-0.47053614687412099</v>
      </c>
      <c r="AG373" s="3"/>
      <c r="AH373" s="3" t="s">
        <v>44</v>
      </c>
      <c r="AI373" s="2" t="s">
        <v>41</v>
      </c>
      <c r="AJ373" s="3" t="s">
        <v>41</v>
      </c>
      <c r="AK373" s="2" t="s">
        <v>41</v>
      </c>
      <c r="AL373" s="2" t="s">
        <v>41</v>
      </c>
      <c r="AM373" s="3" t="s">
        <v>41</v>
      </c>
      <c r="AN373" s="3" t="s">
        <v>41</v>
      </c>
    </row>
    <row r="374" spans="1:40" x14ac:dyDescent="0.3">
      <c r="A374" t="s">
        <v>414</v>
      </c>
      <c r="B374" s="2">
        <v>0.99918899152978902</v>
      </c>
      <c r="C374" s="2">
        <v>0.94491072256173703</v>
      </c>
      <c r="D374" s="2">
        <v>1.0079599723933601</v>
      </c>
      <c r="E374" s="2">
        <v>0.70396145841715296</v>
      </c>
      <c r="F374" s="2">
        <v>0.27877862140541998</v>
      </c>
      <c r="G374" s="2">
        <v>0.20253674413063799</v>
      </c>
      <c r="H374" s="2">
        <v>7.8107758777318903E-2</v>
      </c>
      <c r="I374" s="2">
        <v>8.0942150386960093E-2</v>
      </c>
      <c r="J374" s="2">
        <v>8.0751619584628398E-2</v>
      </c>
      <c r="K374" s="2">
        <v>6.10514231053483E-2</v>
      </c>
      <c r="L374" s="3">
        <v>0.99918899152978902</v>
      </c>
      <c r="M374" s="3">
        <v>0.96338794440193498</v>
      </c>
      <c r="N374" s="3">
        <v>0.88186971831389804</v>
      </c>
      <c r="O374" s="3">
        <v>0.585651481852418</v>
      </c>
      <c r="P374" s="3">
        <v>0.26285111697318703</v>
      </c>
      <c r="Q374" s="3">
        <v>0.117317661172995</v>
      </c>
      <c r="R374" s="3">
        <v>9.8238879874464405E-2</v>
      </c>
      <c r="S374" s="3">
        <v>0.11938674370225701</v>
      </c>
      <c r="T374" s="3">
        <v>9.7381363482039102E-2</v>
      </c>
      <c r="U374" s="3">
        <v>0.102121341692577</v>
      </c>
      <c r="V374" s="2">
        <v>44.8416843723559</v>
      </c>
      <c r="W374" s="2">
        <v>-0.11017757447067</v>
      </c>
      <c r="X374" s="2">
        <v>8.5293868009159002E-2</v>
      </c>
      <c r="Y374" s="2">
        <v>0.99261679683665505</v>
      </c>
      <c r="Z374" s="3">
        <v>43.684090108548297</v>
      </c>
      <c r="AA374" s="3">
        <v>-8.8090891655771594E-2</v>
      </c>
      <c r="AB374" s="3">
        <v>8.9518631862709405E-2</v>
      </c>
      <c r="AC374" s="3">
        <v>0.99722424795192399</v>
      </c>
      <c r="AD374" s="1" t="s">
        <v>414</v>
      </c>
      <c r="AE374" s="3">
        <v>-1.15759426380766</v>
      </c>
      <c r="AF374" s="3">
        <v>-0.11017757447067</v>
      </c>
      <c r="AG374" s="3">
        <v>0.98531851617292299</v>
      </c>
      <c r="AH374" s="3" t="s">
        <v>41</v>
      </c>
      <c r="AI374" s="2" t="s">
        <v>41</v>
      </c>
      <c r="AJ374" s="3" t="s">
        <v>41</v>
      </c>
      <c r="AK374" s="2" t="s">
        <v>41</v>
      </c>
      <c r="AL374" s="2" t="s">
        <v>41</v>
      </c>
      <c r="AM374" s="3" t="s">
        <v>41</v>
      </c>
      <c r="AN374" s="3" t="s">
        <v>41</v>
      </c>
    </row>
    <row r="375" spans="1:40" x14ac:dyDescent="0.3">
      <c r="A375" t="s">
        <v>415</v>
      </c>
      <c r="B375" s="2">
        <v>0.99918899152978902</v>
      </c>
      <c r="C375" s="2">
        <v>1.0865755904060099</v>
      </c>
      <c r="D375" s="2">
        <v>1.0995773868580501</v>
      </c>
      <c r="E375" s="2">
        <v>0.99114124239165902</v>
      </c>
      <c r="F375" s="2">
        <v>0.80793923410165802</v>
      </c>
      <c r="G375" s="2">
        <v>0.91151210562492202</v>
      </c>
      <c r="H375" s="2">
        <v>0.85234807742168495</v>
      </c>
      <c r="I375" s="2">
        <v>1.34966008886541</v>
      </c>
      <c r="J375" s="2">
        <v>1.85472948654547</v>
      </c>
      <c r="K375" s="2">
        <v>0.62807452755363902</v>
      </c>
      <c r="L375" s="3">
        <v>0.99918899152978902</v>
      </c>
      <c r="M375" s="3">
        <v>0.86131446407191803</v>
      </c>
      <c r="N375" s="3">
        <v>1.0622599648487401</v>
      </c>
      <c r="O375" s="3">
        <v>1.09970077051797</v>
      </c>
      <c r="P375" s="3">
        <v>1.16809025444644</v>
      </c>
      <c r="Q375" s="3">
        <v>0.88444844863136696</v>
      </c>
      <c r="R375" s="3">
        <v>0.961680913098374</v>
      </c>
      <c r="S375" s="3">
        <v>1.1887852966107799</v>
      </c>
      <c r="T375" s="3">
        <v>1.4768226146879699</v>
      </c>
      <c r="U375" s="3">
        <v>1.0680508290397701</v>
      </c>
      <c r="V375" s="2"/>
      <c r="W375" s="2">
        <v>8.9914649576170999E-2</v>
      </c>
      <c r="X375" s="2">
        <v>1.2803155867478799</v>
      </c>
      <c r="Y375" s="2">
        <v>0.18081924498715499</v>
      </c>
      <c r="Z375" s="3"/>
      <c r="AA375" s="3">
        <v>0.28473345316298598</v>
      </c>
      <c r="AB375" s="3">
        <v>1.27243672378279</v>
      </c>
      <c r="AC375" s="3">
        <v>0.43858897435331101</v>
      </c>
      <c r="AD375" s="1" t="s">
        <v>415</v>
      </c>
      <c r="AE375" s="3"/>
      <c r="AF375" s="3">
        <v>8.9914649576170999E-2</v>
      </c>
      <c r="AG375" s="3"/>
      <c r="AH375" s="3" t="s">
        <v>44</v>
      </c>
      <c r="AI375" s="2" t="s">
        <v>41</v>
      </c>
      <c r="AJ375" s="3" t="s">
        <v>41</v>
      </c>
      <c r="AK375" s="2" t="s">
        <v>41</v>
      </c>
      <c r="AL375" s="2" t="s">
        <v>41</v>
      </c>
      <c r="AM375" s="3" t="s">
        <v>41</v>
      </c>
      <c r="AN375" s="3" t="s">
        <v>41</v>
      </c>
    </row>
    <row r="376" spans="1:40" x14ac:dyDescent="0.3">
      <c r="A376" t="s">
        <v>416</v>
      </c>
      <c r="B376" s="2">
        <v>0.99918899152978902</v>
      </c>
      <c r="C376" s="2">
        <v>0.98876376599631499</v>
      </c>
      <c r="D376" s="2">
        <v>0.96181108847054297</v>
      </c>
      <c r="E376" s="2">
        <v>0.88991386289488095</v>
      </c>
      <c r="F376" s="2">
        <v>0.75873002193476202</v>
      </c>
      <c r="G376" s="2">
        <v>0.69640746872863502</v>
      </c>
      <c r="H376" s="2">
        <v>0.65085418696911801</v>
      </c>
      <c r="I376" s="2">
        <v>1.00960900930596</v>
      </c>
      <c r="J376" s="2">
        <v>0.89764850935233498</v>
      </c>
      <c r="K376" s="2">
        <v>0.46122484567910199</v>
      </c>
      <c r="L376" s="3">
        <v>0.99918899152978902</v>
      </c>
      <c r="M376" s="3">
        <v>1.0017856488961201</v>
      </c>
      <c r="N376" s="3">
        <v>0.99979819972613904</v>
      </c>
      <c r="O376" s="3">
        <v>0.914830307323799</v>
      </c>
      <c r="P376" s="3">
        <v>0.85671547891889699</v>
      </c>
      <c r="Q376" s="3">
        <v>0.66021637014381596</v>
      </c>
      <c r="R376" s="3">
        <v>0.536051245223507</v>
      </c>
      <c r="S376" s="3">
        <v>0.77937052380687</v>
      </c>
      <c r="T376" s="3">
        <v>0.99560977933064199</v>
      </c>
      <c r="U376" s="3">
        <v>0.48883269672705598</v>
      </c>
      <c r="V376" s="2"/>
      <c r="W376" s="2">
        <v>-4.9779112154372897E-2</v>
      </c>
      <c r="X376" s="2">
        <v>0.74282191802491004</v>
      </c>
      <c r="Y376" s="2">
        <v>0.38347184281894098</v>
      </c>
      <c r="Z376" s="3"/>
      <c r="AA376" s="3">
        <v>-4.29303042548594E-2</v>
      </c>
      <c r="AB376" s="3">
        <v>0.69173656728078603</v>
      </c>
      <c r="AC376" s="3">
        <v>0.51528095422762898</v>
      </c>
      <c r="AD376" s="1" t="s">
        <v>416</v>
      </c>
      <c r="AE376" s="3"/>
      <c r="AF376" s="3">
        <v>-4.9779112154372897E-2</v>
      </c>
      <c r="AG376" s="3"/>
      <c r="AH376" s="3" t="s">
        <v>44</v>
      </c>
      <c r="AI376" s="2" t="s">
        <v>41</v>
      </c>
      <c r="AJ376" s="3" t="s">
        <v>41</v>
      </c>
      <c r="AK376" s="2" t="s">
        <v>41</v>
      </c>
      <c r="AL376" s="2" t="s">
        <v>41</v>
      </c>
      <c r="AM376" s="3" t="s">
        <v>41</v>
      </c>
      <c r="AN376" s="3" t="s">
        <v>41</v>
      </c>
    </row>
    <row r="377" spans="1:40" x14ac:dyDescent="0.3">
      <c r="A377" t="s">
        <v>417</v>
      </c>
      <c r="B377" s="2">
        <v>0.99918899152978902</v>
      </c>
      <c r="C377" s="2">
        <v>1.02673765402963</v>
      </c>
      <c r="D377" s="2">
        <v>0.92082265180280498</v>
      </c>
      <c r="E377" s="2">
        <v>0.76892483430941205</v>
      </c>
      <c r="F377" s="2">
        <v>0.54988279530772899</v>
      </c>
      <c r="G377" s="2">
        <v>0.26154453684985302</v>
      </c>
      <c r="H377" s="2">
        <v>0.16256900094158</v>
      </c>
      <c r="I377" s="2">
        <v>0.26268990488501698</v>
      </c>
      <c r="J377" s="2">
        <v>0.19650932017238101</v>
      </c>
      <c r="K377" s="2">
        <v>0.167525880923171</v>
      </c>
      <c r="L377" s="3">
        <v>0.99918899152978902</v>
      </c>
      <c r="M377" s="3">
        <v>0.98225037309014795</v>
      </c>
      <c r="N377" s="3">
        <v>0.98197947286376697</v>
      </c>
      <c r="O377" s="3">
        <v>0.83258798076285201</v>
      </c>
      <c r="P377" s="3">
        <v>0.54182423864542595</v>
      </c>
      <c r="Q377" s="3">
        <v>0.34615675715482203</v>
      </c>
      <c r="R377" s="3">
        <v>0.29850448630000398</v>
      </c>
      <c r="S377" s="3">
        <v>0.29929212960900198</v>
      </c>
      <c r="T377" s="3">
        <v>0.281470777263785</v>
      </c>
      <c r="U377" s="3">
        <v>0.19837878467825201</v>
      </c>
      <c r="V377" s="2">
        <v>47.198337149313701</v>
      </c>
      <c r="W377" s="2">
        <v>-6.9141469958706694E-2</v>
      </c>
      <c r="X377" s="2">
        <v>0.17402329512155901</v>
      </c>
      <c r="Y377" s="2">
        <v>0.98839874676028705</v>
      </c>
      <c r="Z377" s="3">
        <v>47.918526063170198</v>
      </c>
      <c r="AA377" s="3">
        <v>-7.0124330738685306E-2</v>
      </c>
      <c r="AB377" s="3">
        <v>0.25516310772699402</v>
      </c>
      <c r="AC377" s="3">
        <v>0.99449027255581401</v>
      </c>
      <c r="AD377" s="1" t="s">
        <v>417</v>
      </c>
      <c r="AE377" s="3">
        <v>0.72018891385647499</v>
      </c>
      <c r="AF377" s="3">
        <v>-7.0124330738685306E-2</v>
      </c>
      <c r="AG377" s="3">
        <v>0.94183714205193902</v>
      </c>
      <c r="AH377" s="3" t="s">
        <v>41</v>
      </c>
      <c r="AI377" s="2" t="s">
        <v>41</v>
      </c>
      <c r="AJ377" s="3" t="s">
        <v>41</v>
      </c>
      <c r="AK377" s="2" t="s">
        <v>41</v>
      </c>
      <c r="AL377" s="2" t="s">
        <v>41</v>
      </c>
      <c r="AM377" s="3" t="s">
        <v>41</v>
      </c>
      <c r="AN377" s="3" t="s">
        <v>41</v>
      </c>
    </row>
    <row r="378" spans="1:40" x14ac:dyDescent="0.3">
      <c r="A378" t="s">
        <v>418</v>
      </c>
      <c r="B378" s="2">
        <v>0.99918899152978902</v>
      </c>
      <c r="C378" s="2">
        <v>0.95996878651914097</v>
      </c>
      <c r="D378" s="2">
        <v>0.80668558713267202</v>
      </c>
      <c r="E378" s="2">
        <v>0.74097492827581102</v>
      </c>
      <c r="F378" s="2">
        <v>0.81321753928524898</v>
      </c>
      <c r="G378" s="2">
        <v>0.70139886018323105</v>
      </c>
      <c r="H378" s="2">
        <v>0.531583265447793</v>
      </c>
      <c r="I378" s="2">
        <v>0.52272741052429395</v>
      </c>
      <c r="J378" s="2">
        <v>6.8381911703555703E-2</v>
      </c>
      <c r="K378" s="2">
        <v>3.6638692926470699E-2</v>
      </c>
      <c r="L378" s="3">
        <v>0.99918899152978902</v>
      </c>
      <c r="M378" s="3">
        <v>0.80379767971745997</v>
      </c>
      <c r="N378" s="3">
        <v>0.823556022610479</v>
      </c>
      <c r="O378" s="3">
        <v>1.03699913123301</v>
      </c>
      <c r="P378" s="3">
        <v>0.97802698286921097</v>
      </c>
      <c r="Q378" s="3">
        <v>0.72712766111641602</v>
      </c>
      <c r="R378" s="3">
        <v>0.53632405397314098</v>
      </c>
      <c r="S378" s="3">
        <v>0.38082082508861997</v>
      </c>
      <c r="T378" s="3">
        <v>2.9892982083564501E-2</v>
      </c>
      <c r="U378" s="3">
        <v>3.9092804688196002E-2</v>
      </c>
      <c r="V378" s="2">
        <v>55.716635022507603</v>
      </c>
      <c r="W378" s="2">
        <v>-3.81354400381234E-2</v>
      </c>
      <c r="X378" s="2">
        <v>0</v>
      </c>
      <c r="Y378" s="2">
        <v>0.87000868367390005</v>
      </c>
      <c r="Z378" s="3">
        <v>56.548629371675098</v>
      </c>
      <c r="AA378" s="3">
        <v>-6.5089366743393301E-2</v>
      </c>
      <c r="AB378" s="3">
        <v>0</v>
      </c>
      <c r="AC378" s="3">
        <v>0.93105004624481202</v>
      </c>
      <c r="AD378" s="1" t="s">
        <v>418</v>
      </c>
      <c r="AE378" s="3">
        <v>0.83199434916753001</v>
      </c>
      <c r="AF378" s="3">
        <v>-6.5089366743393301E-2</v>
      </c>
      <c r="AG378" s="3">
        <v>0.94183714205193902</v>
      </c>
      <c r="AH378" s="3" t="s">
        <v>41</v>
      </c>
      <c r="AI378" s="2" t="s">
        <v>41</v>
      </c>
      <c r="AJ378" s="3" t="s">
        <v>41</v>
      </c>
      <c r="AK378" s="2" t="s">
        <v>41</v>
      </c>
      <c r="AL378" s="2" t="s">
        <v>41</v>
      </c>
      <c r="AM378" s="3" t="s">
        <v>41</v>
      </c>
      <c r="AN378" s="3" t="s">
        <v>41</v>
      </c>
    </row>
    <row r="379" spans="1:40" x14ac:dyDescent="0.3">
      <c r="A379" t="s">
        <v>419</v>
      </c>
      <c r="B379" s="2">
        <v>0.99918899152978902</v>
      </c>
      <c r="C379" s="2">
        <v>1.00008329970135</v>
      </c>
      <c r="D379" s="2">
        <v>1.08453545056278</v>
      </c>
      <c r="E379" s="2">
        <v>1.1150494937450901</v>
      </c>
      <c r="F379" s="2">
        <v>0.72941455994004001</v>
      </c>
      <c r="G379" s="2">
        <v>0.604271321090189</v>
      </c>
      <c r="H379" s="2">
        <v>0.44597892253472299</v>
      </c>
      <c r="I379" s="2">
        <v>0.814443578177804</v>
      </c>
      <c r="J379" s="2">
        <v>0.42451830692762399</v>
      </c>
      <c r="K379" s="2">
        <v>0.14779742291748699</v>
      </c>
      <c r="L379" s="3">
        <v>0.99918899152978902</v>
      </c>
      <c r="M379" s="3">
        <v>0.93545779760415704</v>
      </c>
      <c r="N379" s="3">
        <v>1.0697167664931999</v>
      </c>
      <c r="O379" s="3">
        <v>1.0993516958399601</v>
      </c>
      <c r="P379" s="3">
        <v>1.06529917042676</v>
      </c>
      <c r="Q379" s="3">
        <v>0.93831946094652197</v>
      </c>
      <c r="R379" s="3">
        <v>0.85501752029455302</v>
      </c>
      <c r="S379" s="3">
        <v>1.0449926491555299</v>
      </c>
      <c r="T379" s="3">
        <v>0.89040599389187203</v>
      </c>
      <c r="U379" s="3">
        <v>0.13606821193364099</v>
      </c>
      <c r="V379" s="2">
        <v>60.105100473476803</v>
      </c>
      <c r="W379" s="2">
        <v>-2.8146915387080401E-2</v>
      </c>
      <c r="X379" s="2">
        <v>0</v>
      </c>
      <c r="Y379" s="2">
        <v>0.76115774766808797</v>
      </c>
      <c r="Z379" s="3"/>
      <c r="AA379" s="3"/>
      <c r="AB379" s="3"/>
      <c r="AC379" s="3"/>
      <c r="AD379" s="1" t="s">
        <v>419</v>
      </c>
      <c r="AE379" s="3"/>
      <c r="AF379" s="3"/>
      <c r="AG379" s="3"/>
      <c r="AH379" s="3" t="s">
        <v>44</v>
      </c>
      <c r="AI379" s="2" t="s">
        <v>41</v>
      </c>
      <c r="AJ379" s="3" t="s">
        <v>41</v>
      </c>
      <c r="AK379" s="2" t="s">
        <v>41</v>
      </c>
      <c r="AL379" s="2" t="s">
        <v>41</v>
      </c>
      <c r="AM379" s="3" t="s">
        <v>44</v>
      </c>
      <c r="AN379" s="3" t="s">
        <v>41</v>
      </c>
    </row>
    <row r="380" spans="1:40" x14ac:dyDescent="0.3">
      <c r="A380" t="s">
        <v>420</v>
      </c>
      <c r="B380" s="2">
        <v>0.99918899152978902</v>
      </c>
      <c r="C380" s="2">
        <v>1.0159766603374001</v>
      </c>
      <c r="D380" s="2">
        <v>1.0594749159835299</v>
      </c>
      <c r="E380" s="2">
        <v>0.97843464376448996</v>
      </c>
      <c r="F380" s="2">
        <v>0.73506519512950497</v>
      </c>
      <c r="G380" s="2">
        <v>0.235030772017842</v>
      </c>
      <c r="H380" s="2">
        <v>7.0580916409326497E-2</v>
      </c>
      <c r="I380" s="2">
        <v>0.103032866101335</v>
      </c>
      <c r="J380" s="2">
        <v>7.6694577601841493E-2</v>
      </c>
      <c r="K380" s="2">
        <v>5.4084390305971702E-2</v>
      </c>
      <c r="L380" s="3">
        <v>0.99918899152978902</v>
      </c>
      <c r="M380" s="3">
        <v>0.87944113661630496</v>
      </c>
      <c r="N380" s="3">
        <v>0.81454494400419497</v>
      </c>
      <c r="O380" s="3">
        <v>0.71286805830795896</v>
      </c>
      <c r="P380" s="3">
        <v>0.56776202166929102</v>
      </c>
      <c r="Q380" s="3">
        <v>0.218530458327715</v>
      </c>
      <c r="R380" s="3">
        <v>7.8860856824361197E-2</v>
      </c>
      <c r="S380" s="3">
        <v>0.143265149046826</v>
      </c>
      <c r="T380" s="3">
        <v>0.12115263971658</v>
      </c>
      <c r="U380" s="3">
        <v>9.67713990532372E-2</v>
      </c>
      <c r="V380" s="2">
        <v>49.024593632243104</v>
      </c>
      <c r="W380" s="2">
        <v>-0.12313232891098599</v>
      </c>
      <c r="X380" s="2">
        <v>6.7845049125442702E-2</v>
      </c>
      <c r="Y380" s="2">
        <v>0.996830701356483</v>
      </c>
      <c r="Z380" s="3">
        <v>46.463273534268303</v>
      </c>
      <c r="AA380" s="3">
        <v>-5.1870518795895999E-2</v>
      </c>
      <c r="AB380" s="3">
        <v>2.7934705883480199E-2</v>
      </c>
      <c r="AC380" s="3">
        <v>0.96662514053986603</v>
      </c>
      <c r="AD380" s="1" t="s">
        <v>420</v>
      </c>
      <c r="AE380" s="3">
        <v>-2.5613200979748099</v>
      </c>
      <c r="AF380" s="3">
        <v>-0.12313232891098599</v>
      </c>
      <c r="AG380" s="3">
        <v>0.94183714205193902</v>
      </c>
      <c r="AH380" s="3" t="s">
        <v>41</v>
      </c>
      <c r="AI380" s="2" t="s">
        <v>41</v>
      </c>
      <c r="AJ380" s="3" t="s">
        <v>41</v>
      </c>
      <c r="AK380" s="2" t="s">
        <v>41</v>
      </c>
      <c r="AL380" s="2" t="s">
        <v>41</v>
      </c>
      <c r="AM380" s="3" t="s">
        <v>41</v>
      </c>
      <c r="AN380" s="3" t="s">
        <v>41</v>
      </c>
    </row>
    <row r="381" spans="1:40" x14ac:dyDescent="0.3">
      <c r="A381" t="s">
        <v>421</v>
      </c>
      <c r="B381" s="2">
        <v>0.99918899152978902</v>
      </c>
      <c r="C381" s="2">
        <v>1.00874027483725</v>
      </c>
      <c r="D381" s="2">
        <v>0.95437028193295703</v>
      </c>
      <c r="E381" s="2">
        <v>0.939205256873616</v>
      </c>
      <c r="F381" s="2">
        <v>0.70869170075240895</v>
      </c>
      <c r="G381" s="2">
        <v>0.56697628600753103</v>
      </c>
      <c r="H381" s="2">
        <v>0.231753252996306</v>
      </c>
      <c r="I381" s="2">
        <v>0.240135042065211</v>
      </c>
      <c r="J381" s="2">
        <v>0.23745168949218101</v>
      </c>
      <c r="K381" s="2">
        <v>0.19947056454370199</v>
      </c>
      <c r="L381" s="3">
        <v>0.99918899152978902</v>
      </c>
      <c r="M381" s="3">
        <v>0.85927017753220203</v>
      </c>
      <c r="N381" s="3">
        <v>1.07223614535388</v>
      </c>
      <c r="O381" s="3">
        <v>1.1045105616586099</v>
      </c>
      <c r="P381" s="3">
        <v>0.95414073269215105</v>
      </c>
      <c r="Q381" s="3">
        <v>0.77628657261345102</v>
      </c>
      <c r="R381" s="3">
        <v>0.70736896505760305</v>
      </c>
      <c r="S381" s="3">
        <v>0.21907555223713401</v>
      </c>
      <c r="T381" s="3">
        <v>0.18171674181668701</v>
      </c>
      <c r="U381" s="3">
        <v>0.13500955450923099</v>
      </c>
      <c r="V381" s="2">
        <v>51.480722675917399</v>
      </c>
      <c r="W381" s="2">
        <v>-5.8829337605537102E-2</v>
      </c>
      <c r="X381" s="2">
        <v>0.17922285551136899</v>
      </c>
      <c r="Y381" s="2">
        <v>0.980500717636696</v>
      </c>
      <c r="Z381" s="3">
        <v>57.191132689327603</v>
      </c>
      <c r="AA381" s="3">
        <v>-8.0589516197543301E-2</v>
      </c>
      <c r="AB381" s="3">
        <v>0.106389173978026</v>
      </c>
      <c r="AC381" s="3">
        <v>0.94715572601200804</v>
      </c>
      <c r="AD381" s="1" t="s">
        <v>421</v>
      </c>
      <c r="AE381" s="3">
        <v>5.7104100134101801</v>
      </c>
      <c r="AF381" s="3">
        <v>-8.0589516197543301E-2</v>
      </c>
      <c r="AG381" s="3">
        <v>0.48740905154723602</v>
      </c>
      <c r="AH381" s="3" t="s">
        <v>41</v>
      </c>
      <c r="AI381" s="2" t="s">
        <v>41</v>
      </c>
      <c r="AJ381" s="3" t="s">
        <v>41</v>
      </c>
      <c r="AK381" s="2" t="s">
        <v>41</v>
      </c>
      <c r="AL381" s="2" t="s">
        <v>41</v>
      </c>
      <c r="AM381" s="3" t="s">
        <v>41</v>
      </c>
      <c r="AN381" s="3" t="s">
        <v>41</v>
      </c>
    </row>
    <row r="382" spans="1:40" x14ac:dyDescent="0.3">
      <c r="A382" t="s">
        <v>422</v>
      </c>
      <c r="B382" s="2">
        <v>0.99918899152978902</v>
      </c>
      <c r="C382" s="2">
        <v>1.0398902609749301</v>
      </c>
      <c r="D382" s="2">
        <v>1.1207548682358099</v>
      </c>
      <c r="E382" s="2">
        <v>0.91337218006506804</v>
      </c>
      <c r="F382" s="2">
        <v>0.62824374662572302</v>
      </c>
      <c r="G382" s="2">
        <v>0.61900398156196901</v>
      </c>
      <c r="H382" s="2">
        <v>0.68738839808589003</v>
      </c>
      <c r="I382" s="2">
        <v>0.87181520747220198</v>
      </c>
      <c r="J382" s="2">
        <v>1.50400453946382</v>
      </c>
      <c r="K382" s="2">
        <v>1.24243725235637</v>
      </c>
      <c r="L382" s="3">
        <v>0.99918899152978902</v>
      </c>
      <c r="M382" s="3">
        <v>0.95771741622756501</v>
      </c>
      <c r="N382" s="3">
        <v>1.01787447281364</v>
      </c>
      <c r="O382" s="3">
        <v>0.72241331172251799</v>
      </c>
      <c r="P382" s="3">
        <v>0.93936444361104898</v>
      </c>
      <c r="Q382" s="3">
        <v>0.80146588578079803</v>
      </c>
      <c r="R382" s="3">
        <v>0.87787136041317304</v>
      </c>
      <c r="S382" s="3">
        <v>1.0765450423291401</v>
      </c>
      <c r="T382" s="3">
        <v>1.8715950316991301</v>
      </c>
      <c r="U382" s="3">
        <v>1.3057260630910399</v>
      </c>
      <c r="V382" s="2"/>
      <c r="W382" s="2">
        <v>6.6078287652543394E-2</v>
      </c>
      <c r="X382" s="2">
        <v>1.38159538301174</v>
      </c>
      <c r="Y382" s="2">
        <v>0.33316817919750502</v>
      </c>
      <c r="Z382" s="3"/>
      <c r="AA382" s="3"/>
      <c r="AB382" s="3"/>
      <c r="AC382" s="3"/>
      <c r="AD382" s="1" t="s">
        <v>422</v>
      </c>
      <c r="AE382" s="3"/>
      <c r="AF382" s="3"/>
      <c r="AG382" s="3"/>
      <c r="AH382" s="3" t="s">
        <v>44</v>
      </c>
      <c r="AI382" s="2" t="s">
        <v>41</v>
      </c>
      <c r="AJ382" s="3" t="s">
        <v>41</v>
      </c>
      <c r="AK382" s="2" t="s">
        <v>41</v>
      </c>
      <c r="AL382" s="2" t="s">
        <v>41</v>
      </c>
      <c r="AM382" s="3" t="s">
        <v>44</v>
      </c>
      <c r="AN382" s="3" t="s">
        <v>41</v>
      </c>
    </row>
    <row r="383" spans="1:40" x14ac:dyDescent="0.3">
      <c r="A383" t="s">
        <v>423</v>
      </c>
      <c r="B383" s="2">
        <v>0.99918899152978902</v>
      </c>
      <c r="C383" s="2">
        <v>0.97099768070754999</v>
      </c>
      <c r="D383" s="2">
        <v>0.97607313105770399</v>
      </c>
      <c r="E383" s="2">
        <v>0.94396944878317601</v>
      </c>
      <c r="F383" s="2">
        <v>0.742114965460691</v>
      </c>
      <c r="G383" s="2">
        <v>0.46061892803668297</v>
      </c>
      <c r="H383" s="2">
        <v>0.161969286745484</v>
      </c>
      <c r="I383" s="2">
        <v>0.13035266157844</v>
      </c>
      <c r="J383" s="2">
        <v>0.109238098739385</v>
      </c>
      <c r="K383" s="2">
        <v>0.102449762975791</v>
      </c>
      <c r="L383" s="3">
        <v>0.99918899152978902</v>
      </c>
      <c r="M383" s="3">
        <v>0.906503008790708</v>
      </c>
      <c r="N383" s="3">
        <v>1.02094983902972</v>
      </c>
      <c r="O383" s="3">
        <v>0.85520313576471996</v>
      </c>
      <c r="P383" s="3">
        <v>0.86437792211283604</v>
      </c>
      <c r="Q383" s="3">
        <v>0.59094118771125903</v>
      </c>
      <c r="R383" s="3">
        <v>0.230024967992879</v>
      </c>
      <c r="S383" s="3">
        <v>0.153236570974325</v>
      </c>
      <c r="T383" s="3">
        <v>0.18558117352745301</v>
      </c>
      <c r="U383" s="3">
        <v>0.11966147139936401</v>
      </c>
      <c r="V383" s="2">
        <v>50.654607361299803</v>
      </c>
      <c r="W383" s="2">
        <v>-7.5861057366582399E-2</v>
      </c>
      <c r="X383" s="2">
        <v>7.8116734950284594E-2</v>
      </c>
      <c r="Y383" s="2">
        <v>0.994344709908629</v>
      </c>
      <c r="Z383" s="3">
        <v>52.421850824882199</v>
      </c>
      <c r="AA383" s="3">
        <v>-7.8201204940754596E-2</v>
      </c>
      <c r="AB383" s="3">
        <v>0.11555050845972201</v>
      </c>
      <c r="AC383" s="3">
        <v>0.97313483416716196</v>
      </c>
      <c r="AD383" s="1" t="s">
        <v>423</v>
      </c>
      <c r="AE383" s="3">
        <v>1.7672434635823699</v>
      </c>
      <c r="AF383" s="3">
        <v>-7.8201204940754596E-2</v>
      </c>
      <c r="AG383" s="3">
        <v>0.94183714205193902</v>
      </c>
      <c r="AH383" s="3" t="s">
        <v>41</v>
      </c>
      <c r="AI383" s="2" t="s">
        <v>41</v>
      </c>
      <c r="AJ383" s="3" t="s">
        <v>41</v>
      </c>
      <c r="AK383" s="2" t="s">
        <v>41</v>
      </c>
      <c r="AL383" s="2" t="s">
        <v>41</v>
      </c>
      <c r="AM383" s="3" t="s">
        <v>41</v>
      </c>
      <c r="AN383" s="3" t="s">
        <v>41</v>
      </c>
    </row>
    <row r="384" spans="1:40" x14ac:dyDescent="0.3">
      <c r="A384" t="s">
        <v>424</v>
      </c>
      <c r="B384" s="2">
        <v>0.99918899152978902</v>
      </c>
      <c r="C384" s="2">
        <v>1.00118182378703</v>
      </c>
      <c r="D384" s="2">
        <v>1.06946053997216</v>
      </c>
      <c r="E384" s="2">
        <v>1.0461761182463101</v>
      </c>
      <c r="F384" s="2">
        <v>0.75546060290831596</v>
      </c>
      <c r="G384" s="2">
        <v>0.74593057744206903</v>
      </c>
      <c r="H384" s="2">
        <v>0.68201854499069003</v>
      </c>
      <c r="I384" s="2">
        <v>1.25607415686558</v>
      </c>
      <c r="J384" s="2">
        <v>1.45179067911717</v>
      </c>
      <c r="K384" s="2">
        <v>0.59556786656875005</v>
      </c>
      <c r="L384" s="3">
        <v>0.99918899152978902</v>
      </c>
      <c r="M384" s="3">
        <v>1.05024429513131</v>
      </c>
      <c r="N384" s="3">
        <v>1.1695714453766699</v>
      </c>
      <c r="O384" s="3">
        <v>1.08169096946851</v>
      </c>
      <c r="P384" s="3">
        <v>1.0155139143263601</v>
      </c>
      <c r="Q384" s="3">
        <v>0.81841154407883498</v>
      </c>
      <c r="R384" s="3">
        <v>0.84762341146211795</v>
      </c>
      <c r="S384" s="3">
        <v>1.1976920538778899</v>
      </c>
      <c r="T384" s="3">
        <v>1.71219047868101</v>
      </c>
      <c r="U384" s="3">
        <v>0.85605473350167205</v>
      </c>
      <c r="V384" s="2"/>
      <c r="W384" s="2"/>
      <c r="X384" s="2">
        <v>0</v>
      </c>
      <c r="Y384" s="2">
        <v>0.22740476821456801</v>
      </c>
      <c r="Z384" s="3"/>
      <c r="AA384" s="3">
        <v>0.29696278818469002</v>
      </c>
      <c r="AB384" s="3">
        <v>1.2841226140027899</v>
      </c>
      <c r="AC384" s="3">
        <v>0.23876686013711099</v>
      </c>
      <c r="AD384" s="1" t="s">
        <v>424</v>
      </c>
      <c r="AE384" s="3"/>
      <c r="AF384" s="3"/>
      <c r="AG384" s="3"/>
      <c r="AH384" s="3" t="s">
        <v>44</v>
      </c>
      <c r="AI384" s="2" t="s">
        <v>41</v>
      </c>
      <c r="AJ384" s="3" t="s">
        <v>41</v>
      </c>
      <c r="AK384" s="2" t="s">
        <v>41</v>
      </c>
      <c r="AL384" s="2" t="s">
        <v>41</v>
      </c>
      <c r="AM384" s="3" t="s">
        <v>41</v>
      </c>
      <c r="AN384" s="3" t="s">
        <v>41</v>
      </c>
    </row>
    <row r="385" spans="1:40" x14ac:dyDescent="0.3">
      <c r="A385" t="s">
        <v>425</v>
      </c>
      <c r="B385" s="2">
        <v>0.99918899152978902</v>
      </c>
      <c r="C385" s="2">
        <v>1.02874537333639</v>
      </c>
      <c r="D385" s="2">
        <v>0.94339777784785495</v>
      </c>
      <c r="E385" s="2">
        <v>0.87994724112475897</v>
      </c>
      <c r="F385" s="2">
        <v>0.823938192904205</v>
      </c>
      <c r="G385" s="2">
        <v>0.58563818562733105</v>
      </c>
      <c r="H385" s="2">
        <v>0.42130783406791</v>
      </c>
      <c r="I385" s="2">
        <v>0.41945564665038898</v>
      </c>
      <c r="J385" s="2">
        <v>0.269495588275665</v>
      </c>
      <c r="K385" s="2">
        <v>0.184932208784958</v>
      </c>
      <c r="L385" s="3">
        <v>0.99918899152978902</v>
      </c>
      <c r="M385" s="3">
        <v>0.82258852944445104</v>
      </c>
      <c r="N385" s="3">
        <v>0.59518204725148904</v>
      </c>
      <c r="O385" s="3">
        <v>0.73322009757262596</v>
      </c>
      <c r="P385" s="3">
        <v>0.71286406140830005</v>
      </c>
      <c r="Q385" s="3">
        <v>0.49140921014448502</v>
      </c>
      <c r="R385" s="3">
        <v>0.20904309814220501</v>
      </c>
      <c r="S385" s="3">
        <v>0.16077137863350599</v>
      </c>
      <c r="T385" s="3">
        <v>0.14577094046801101</v>
      </c>
      <c r="U385" s="3">
        <v>4.1916319376002098E-2</v>
      </c>
      <c r="V385" s="2">
        <v>55.081450820117702</v>
      </c>
      <c r="W385" s="2">
        <v>-3.6166864588310303E-2</v>
      </c>
      <c r="X385" s="2">
        <v>8.6919118073815596E-2</v>
      </c>
      <c r="Y385" s="2">
        <v>0.988069099654452</v>
      </c>
      <c r="Z385" s="3">
        <v>47.882273827394997</v>
      </c>
      <c r="AA385" s="3">
        <v>-3.36797558035885E-2</v>
      </c>
      <c r="AB385" s="3">
        <v>0</v>
      </c>
      <c r="AC385" s="3">
        <v>0.86529392600521204</v>
      </c>
      <c r="AD385" s="1" t="s">
        <v>425</v>
      </c>
      <c r="AE385" s="3">
        <v>-7.1991769927227098</v>
      </c>
      <c r="AF385" s="3">
        <v>-3.6166864588310303E-2</v>
      </c>
      <c r="AG385" s="3">
        <v>0.59090631566863505</v>
      </c>
      <c r="AH385" s="3" t="s">
        <v>41</v>
      </c>
      <c r="AI385" s="2" t="s">
        <v>41</v>
      </c>
      <c r="AJ385" s="3" t="s">
        <v>41</v>
      </c>
      <c r="AK385" s="2" t="s">
        <v>41</v>
      </c>
      <c r="AL385" s="2" t="s">
        <v>41</v>
      </c>
      <c r="AM385" s="3" t="s">
        <v>41</v>
      </c>
      <c r="AN385" s="3" t="s">
        <v>41</v>
      </c>
    </row>
    <row r="386" spans="1:40" x14ac:dyDescent="0.3">
      <c r="A386" t="s">
        <v>426</v>
      </c>
      <c r="B386" s="2">
        <v>0.99918899152978902</v>
      </c>
      <c r="C386" s="2">
        <v>0.99739904433505999</v>
      </c>
      <c r="D386" s="2">
        <v>0.98947688414042601</v>
      </c>
      <c r="E386" s="2">
        <v>0.96650476333334101</v>
      </c>
      <c r="F386" s="2">
        <v>0.69256403370949704</v>
      </c>
      <c r="G386" s="2">
        <v>0.381233697036646</v>
      </c>
      <c r="H386" s="2">
        <v>0.15617389652250099</v>
      </c>
      <c r="I386" s="2">
        <v>0.304182211279866</v>
      </c>
      <c r="J386" s="2">
        <v>0.33450201038764998</v>
      </c>
      <c r="K386" s="2">
        <v>0.23857679134998699</v>
      </c>
      <c r="L386" s="3">
        <v>0.99918899152978902</v>
      </c>
      <c r="M386" s="3">
        <v>0.96373517047153001</v>
      </c>
      <c r="N386" s="3">
        <v>1.03674887559397</v>
      </c>
      <c r="O386" s="3">
        <v>0.90893124377260803</v>
      </c>
      <c r="P386" s="3">
        <v>0.77800881497502095</v>
      </c>
      <c r="Q386" s="3">
        <v>0.50258640687070499</v>
      </c>
      <c r="R386" s="3">
        <v>0.24972392326838799</v>
      </c>
      <c r="S386" s="3">
        <v>0.192860813465206</v>
      </c>
      <c r="T386" s="3">
        <v>0.19304333705707799</v>
      </c>
      <c r="U386" s="3">
        <v>0.16437198528806099</v>
      </c>
      <c r="V386" s="2">
        <v>49.097854790600501</v>
      </c>
      <c r="W386" s="2">
        <v>-0.101138555965226</v>
      </c>
      <c r="X386" s="2">
        <v>0.262709348616601</v>
      </c>
      <c r="Y386" s="2">
        <v>0.97911113148042195</v>
      </c>
      <c r="Z386" s="3">
        <v>51.3925231262442</v>
      </c>
      <c r="AA386" s="3">
        <v>-6.7036017221152502E-2</v>
      </c>
      <c r="AB386" s="3">
        <v>0.14816628096527501</v>
      </c>
      <c r="AC386" s="3">
        <v>0.99339012997339704</v>
      </c>
      <c r="AD386" s="1" t="s">
        <v>426</v>
      </c>
      <c r="AE386" s="3">
        <v>2.29466833564376</v>
      </c>
      <c r="AF386" s="3">
        <v>-0.101138555965226</v>
      </c>
      <c r="AG386" s="3">
        <v>0.94183714205193902</v>
      </c>
      <c r="AH386" s="3" t="s">
        <v>41</v>
      </c>
      <c r="AI386" s="2" t="s">
        <v>41</v>
      </c>
      <c r="AJ386" s="3" t="s">
        <v>41</v>
      </c>
      <c r="AK386" s="2" t="s">
        <v>41</v>
      </c>
      <c r="AL386" s="2" t="s">
        <v>41</v>
      </c>
      <c r="AM386" s="3" t="s">
        <v>41</v>
      </c>
      <c r="AN386" s="3" t="s">
        <v>41</v>
      </c>
    </row>
    <row r="387" spans="1:40" x14ac:dyDescent="0.3">
      <c r="A387" t="s">
        <v>427</v>
      </c>
      <c r="B387" s="2">
        <v>0.99918899152978902</v>
      </c>
      <c r="C387" s="2">
        <v>1.0228962459706199</v>
      </c>
      <c r="D387" s="2">
        <v>1.06519077752448</v>
      </c>
      <c r="E387" s="2">
        <v>1.02368720893448</v>
      </c>
      <c r="F387" s="2">
        <v>0.84729741613144305</v>
      </c>
      <c r="G387" s="2">
        <v>0.66155523674337502</v>
      </c>
      <c r="H387" s="2">
        <v>0.53699730992632499</v>
      </c>
      <c r="I387" s="2">
        <v>0.76112164242633196</v>
      </c>
      <c r="J387" s="2">
        <v>0.85352264313459103</v>
      </c>
      <c r="K387" s="2">
        <v>0.60788602178117501</v>
      </c>
      <c r="L387" s="3">
        <v>0.99918899152978902</v>
      </c>
      <c r="M387" s="3">
        <v>0.96130826042789197</v>
      </c>
      <c r="N387" s="3">
        <v>0.99526566093309299</v>
      </c>
      <c r="O387" s="3">
        <v>0.85633938074807503</v>
      </c>
      <c r="P387" s="3">
        <v>0.82615665458240795</v>
      </c>
      <c r="Q387" s="3">
        <v>0.67076971668672203</v>
      </c>
      <c r="R387" s="3">
        <v>0.59076524067777902</v>
      </c>
      <c r="S387" s="3">
        <v>0.663764456987601</v>
      </c>
      <c r="T387" s="3">
        <v>0.70889150814512703</v>
      </c>
      <c r="U387" s="3">
        <v>0.58063505517915404</v>
      </c>
      <c r="V387" s="2"/>
      <c r="W387" s="2">
        <v>-0.41984122250857803</v>
      </c>
      <c r="X387" s="2">
        <v>0.68421657079819398</v>
      </c>
      <c r="Y387" s="2">
        <v>0.79238886440045198</v>
      </c>
      <c r="Z387" s="3"/>
      <c r="AA387" s="3">
        <v>-2.8399735237153299E-2</v>
      </c>
      <c r="AB387" s="3">
        <v>0.62492422575637496</v>
      </c>
      <c r="AC387" s="3">
        <v>0.925093396479434</v>
      </c>
      <c r="AD387" s="1" t="s">
        <v>427</v>
      </c>
      <c r="AE387" s="3"/>
      <c r="AF387" s="3">
        <v>-0.41984122250857803</v>
      </c>
      <c r="AG387" s="3"/>
      <c r="AH387" s="3" t="s">
        <v>44</v>
      </c>
      <c r="AI387" s="2" t="s">
        <v>41</v>
      </c>
      <c r="AJ387" s="3" t="s">
        <v>41</v>
      </c>
      <c r="AK387" s="2" t="s">
        <v>41</v>
      </c>
      <c r="AL387" s="2" t="s">
        <v>41</v>
      </c>
      <c r="AM387" s="3" t="s">
        <v>41</v>
      </c>
      <c r="AN387" s="3" t="s">
        <v>41</v>
      </c>
    </row>
    <row r="388" spans="1:40" x14ac:dyDescent="0.3">
      <c r="A388" t="s">
        <v>428</v>
      </c>
      <c r="B388" s="2">
        <v>0.99918899152978902</v>
      </c>
      <c r="C388" s="2">
        <v>1.0311605386532099</v>
      </c>
      <c r="D388" s="2">
        <v>1.0064834422740701</v>
      </c>
      <c r="E388" s="2">
        <v>0.92890846653349601</v>
      </c>
      <c r="F388" s="2">
        <v>0.74489232911227798</v>
      </c>
      <c r="G388" s="2">
        <v>0.48262005823196003</v>
      </c>
      <c r="H388" s="2">
        <v>0.41216370462865098</v>
      </c>
      <c r="I388" s="2">
        <v>0.60785895812967194</v>
      </c>
      <c r="J388" s="2">
        <v>0.738755452441751</v>
      </c>
      <c r="K388" s="2">
        <v>0.604392760990349</v>
      </c>
      <c r="L388" s="3">
        <v>0.99918899152978902</v>
      </c>
      <c r="M388" s="3">
        <v>1.05423860915222</v>
      </c>
      <c r="N388" s="3">
        <v>0.92397625192117805</v>
      </c>
      <c r="O388" s="3">
        <v>0.59147248218564696</v>
      </c>
      <c r="P388" s="3">
        <v>0.42020005124883902</v>
      </c>
      <c r="Q388" s="3">
        <v>0.191955762998267</v>
      </c>
      <c r="R388" s="3">
        <v>0.17708284232991101</v>
      </c>
      <c r="S388" s="3">
        <v>0.17998389486980099</v>
      </c>
      <c r="T388" s="3">
        <v>0.19686172648677799</v>
      </c>
      <c r="U388" s="3">
        <v>0.17251704153547001</v>
      </c>
      <c r="V388" s="2"/>
      <c r="W388" s="2">
        <v>-8.0178431871679307E-2</v>
      </c>
      <c r="X388" s="2">
        <v>0.56982872204580604</v>
      </c>
      <c r="Y388" s="2">
        <v>0.85250438227056502</v>
      </c>
      <c r="Z388" s="3">
        <v>44.697025263768801</v>
      </c>
      <c r="AA388" s="3">
        <v>-7.5028539467514102E-2</v>
      </c>
      <c r="AB388" s="3">
        <v>0.16840930955594299</v>
      </c>
      <c r="AC388" s="3">
        <v>0.99185933553560202</v>
      </c>
      <c r="AD388" s="1" t="s">
        <v>428</v>
      </c>
      <c r="AE388" s="3"/>
      <c r="AF388" s="3">
        <v>-8.0178431871679307E-2</v>
      </c>
      <c r="AG388" s="3"/>
      <c r="AH388" s="3" t="s">
        <v>44</v>
      </c>
      <c r="AI388" s="2" t="s">
        <v>41</v>
      </c>
      <c r="AJ388" s="3" t="s">
        <v>41</v>
      </c>
      <c r="AK388" s="2" t="s">
        <v>41</v>
      </c>
      <c r="AL388" s="2" t="s">
        <v>41</v>
      </c>
      <c r="AM388" s="3" t="s">
        <v>41</v>
      </c>
      <c r="AN388" s="3" t="s">
        <v>41</v>
      </c>
    </row>
    <row r="389" spans="1:40" x14ac:dyDescent="0.3">
      <c r="A389" t="s">
        <v>429</v>
      </c>
      <c r="B389" s="2">
        <v>0.99918899152978902</v>
      </c>
      <c r="C389" s="2">
        <v>0.99553434643869698</v>
      </c>
      <c r="D389" s="2">
        <v>0.91367245986750301</v>
      </c>
      <c r="E389" s="2">
        <v>0.88508230962164403</v>
      </c>
      <c r="F389" s="2">
        <v>0.84455396281930895</v>
      </c>
      <c r="G389" s="2">
        <v>0.28037869514615799</v>
      </c>
      <c r="H389" s="2">
        <v>0.20637038012304701</v>
      </c>
      <c r="I389" s="2">
        <v>0.27253977557787301</v>
      </c>
      <c r="J389" s="2">
        <v>0.34246616180582401</v>
      </c>
      <c r="K389" s="2">
        <v>0.27332792494373997</v>
      </c>
      <c r="L389" s="3">
        <v>0.99918899152978902</v>
      </c>
      <c r="M389" s="3">
        <v>0.93242201380369405</v>
      </c>
      <c r="N389" s="3">
        <v>0.96431849268667602</v>
      </c>
      <c r="O389" s="3">
        <v>0.787605086266701</v>
      </c>
      <c r="P389" s="3">
        <v>0.66038672084569106</v>
      </c>
      <c r="Q389" s="3">
        <v>0.54524106733491295</v>
      </c>
      <c r="R389" s="3">
        <v>0.53867305641279795</v>
      </c>
      <c r="S389" s="3">
        <v>0.66237467563276198</v>
      </c>
      <c r="T389" s="3">
        <v>0.66305370876345204</v>
      </c>
      <c r="U389" s="3">
        <v>0.98388918719012297</v>
      </c>
      <c r="V389" s="2">
        <v>48.893194509524498</v>
      </c>
      <c r="W389" s="2">
        <v>-0.197478682840458</v>
      </c>
      <c r="X389" s="2">
        <v>0.27199134991013302</v>
      </c>
      <c r="Y389" s="2">
        <v>0.97277145436952095</v>
      </c>
      <c r="Z389" s="3"/>
      <c r="AA389" s="3">
        <v>-6.5484192688852305E-2</v>
      </c>
      <c r="AB389" s="3">
        <v>0.67482849862321803</v>
      </c>
      <c r="AC389" s="3">
        <v>0.54519116090824105</v>
      </c>
      <c r="AD389" s="1" t="s">
        <v>429</v>
      </c>
      <c r="AE389" s="3"/>
      <c r="AF389" s="3">
        <v>-0.197478682840458</v>
      </c>
      <c r="AG389" s="3"/>
      <c r="AH389" s="3" t="s">
        <v>44</v>
      </c>
      <c r="AI389" s="2" t="s">
        <v>41</v>
      </c>
      <c r="AJ389" s="3" t="s">
        <v>41</v>
      </c>
      <c r="AK389" s="2" t="s">
        <v>41</v>
      </c>
      <c r="AL389" s="2" t="s">
        <v>41</v>
      </c>
      <c r="AM389" s="3" t="s">
        <v>41</v>
      </c>
      <c r="AN389" s="3" t="s">
        <v>41</v>
      </c>
    </row>
    <row r="390" spans="1:40" x14ac:dyDescent="0.3">
      <c r="A390" t="s">
        <v>430</v>
      </c>
      <c r="B390" s="2">
        <v>0.99918899152978902</v>
      </c>
      <c r="C390" s="2">
        <v>1.00703813430852</v>
      </c>
      <c r="D390" s="2">
        <v>0.95377817739664295</v>
      </c>
      <c r="E390" s="2">
        <v>0.970138755821772</v>
      </c>
      <c r="F390" s="2">
        <v>0.81112039784720602</v>
      </c>
      <c r="G390" s="2">
        <v>0.57333283764979504</v>
      </c>
      <c r="H390" s="2">
        <v>0.50666745563689497</v>
      </c>
      <c r="I390" s="2">
        <v>0.85008787609961101</v>
      </c>
      <c r="J390" s="2">
        <v>0.77603619185616002</v>
      </c>
      <c r="K390" s="2">
        <v>0.55850777318321898</v>
      </c>
      <c r="L390" s="3">
        <v>0.99918899152978902</v>
      </c>
      <c r="M390" s="3">
        <v>1.2309928593959101</v>
      </c>
      <c r="N390" s="3">
        <v>0.98191220563075299</v>
      </c>
      <c r="O390" s="3">
        <v>0.80116101008548601</v>
      </c>
      <c r="P390" s="3">
        <v>0.65975222613802398</v>
      </c>
      <c r="Q390" s="3">
        <v>0.49679807594349801</v>
      </c>
      <c r="R390" s="3">
        <v>0.45059591686389999</v>
      </c>
      <c r="S390" s="3">
        <v>0.454485120450136</v>
      </c>
      <c r="T390" s="3">
        <v>0.57291451491144396</v>
      </c>
      <c r="U390" s="3">
        <v>0.70860622275539897</v>
      </c>
      <c r="V390" s="2"/>
      <c r="W390" s="2">
        <v>-0.43244441641858999</v>
      </c>
      <c r="X390" s="2">
        <v>0.652926426675142</v>
      </c>
      <c r="Y390" s="2">
        <v>0.71938221498848198</v>
      </c>
      <c r="Z390" s="3"/>
      <c r="AA390" s="3">
        <v>-6.0438113568865498E-2</v>
      </c>
      <c r="AB390" s="3">
        <v>0.53921815235666604</v>
      </c>
      <c r="AC390" s="3">
        <v>0.834779559675903</v>
      </c>
      <c r="AD390" s="1" t="s">
        <v>430</v>
      </c>
      <c r="AE390" s="3"/>
      <c r="AF390" s="3">
        <v>-0.43244441641858999</v>
      </c>
      <c r="AG390" s="3"/>
      <c r="AH390" s="3" t="s">
        <v>44</v>
      </c>
      <c r="AI390" s="2" t="s">
        <v>41</v>
      </c>
      <c r="AJ390" s="3" t="s">
        <v>41</v>
      </c>
      <c r="AK390" s="2" t="s">
        <v>41</v>
      </c>
      <c r="AL390" s="2" t="s">
        <v>41</v>
      </c>
      <c r="AM390" s="3" t="s">
        <v>41</v>
      </c>
      <c r="AN390" s="3" t="s">
        <v>41</v>
      </c>
    </row>
    <row r="391" spans="1:40" x14ac:dyDescent="0.3">
      <c r="A391" t="s">
        <v>431</v>
      </c>
      <c r="B391" s="2">
        <v>0.99918899152978902</v>
      </c>
      <c r="C391" s="2">
        <v>1.04831925003841</v>
      </c>
      <c r="D391" s="2">
        <v>1.0346821857417501</v>
      </c>
      <c r="E391" s="2">
        <v>0.97503795743242705</v>
      </c>
      <c r="F391" s="2">
        <v>0.73769617516785801</v>
      </c>
      <c r="G391" s="2">
        <v>0.510648079433071</v>
      </c>
      <c r="H391" s="2">
        <v>0.30173326784857102</v>
      </c>
      <c r="I391" s="2">
        <v>0.216880491521976</v>
      </c>
      <c r="J391" s="2">
        <v>0.187262581595389</v>
      </c>
      <c r="K391" s="2">
        <v>0.11412731066430799</v>
      </c>
      <c r="L391" s="3">
        <v>0.99918899152978902</v>
      </c>
      <c r="M391" s="3">
        <v>1.0444609328137799</v>
      </c>
      <c r="N391" s="3">
        <v>1.16155204720535</v>
      </c>
      <c r="O391" s="3">
        <v>0.98522652376041897</v>
      </c>
      <c r="P391" s="3">
        <v>0.98276775176443698</v>
      </c>
      <c r="Q391" s="3">
        <v>0.53407860639306504</v>
      </c>
      <c r="R391" s="3">
        <v>0.27668615747284497</v>
      </c>
      <c r="S391" s="3">
        <v>0.23679226654638</v>
      </c>
      <c r="T391" s="3">
        <v>0.204618231951149</v>
      </c>
      <c r="U391" s="3">
        <v>0.185236633734288</v>
      </c>
      <c r="V391" s="2">
        <v>51.788910692599799</v>
      </c>
      <c r="W391" s="2">
        <v>-6.08620023928758E-2</v>
      </c>
      <c r="X391" s="2">
        <v>0.12327653093272301</v>
      </c>
      <c r="Y391" s="2">
        <v>0.99249478663768897</v>
      </c>
      <c r="Z391" s="3">
        <v>52.3647031400373</v>
      </c>
      <c r="AA391" s="3">
        <v>-0.123038473994438</v>
      </c>
      <c r="AB391" s="3">
        <v>0.20833410105227501</v>
      </c>
      <c r="AC391" s="3">
        <v>0.98013189577148696</v>
      </c>
      <c r="AD391" s="1" t="s">
        <v>431</v>
      </c>
      <c r="AE391" s="3">
        <v>0.57579244743751401</v>
      </c>
      <c r="AF391" s="3">
        <v>-0.123038473994438</v>
      </c>
      <c r="AG391" s="3">
        <v>0.94183714205193902</v>
      </c>
      <c r="AH391" s="3" t="s">
        <v>41</v>
      </c>
      <c r="AI391" s="2" t="s">
        <v>41</v>
      </c>
      <c r="AJ391" s="3" t="s">
        <v>41</v>
      </c>
      <c r="AK391" s="2" t="s">
        <v>41</v>
      </c>
      <c r="AL391" s="2" t="s">
        <v>41</v>
      </c>
      <c r="AM391" s="3" t="s">
        <v>41</v>
      </c>
      <c r="AN391" s="3" t="s">
        <v>41</v>
      </c>
    </row>
    <row r="392" spans="1:40" x14ac:dyDescent="0.3">
      <c r="A392" t="s">
        <v>432</v>
      </c>
      <c r="B392" s="2">
        <v>0.99918899152978902</v>
      </c>
      <c r="C392" s="2">
        <v>0.988339791743573</v>
      </c>
      <c r="D392" s="2">
        <v>0.95117486475112101</v>
      </c>
      <c r="E392" s="2">
        <v>0.90693011079466002</v>
      </c>
      <c r="F392" s="2">
        <v>1.1374519859012899</v>
      </c>
      <c r="G392" s="2">
        <v>0.778918932762934</v>
      </c>
      <c r="H392" s="2">
        <v>0.61172755930552003</v>
      </c>
      <c r="I392" s="2">
        <v>1.05199533207581</v>
      </c>
      <c r="J392" s="2">
        <v>0.78783576899209395</v>
      </c>
      <c r="K392" s="2">
        <v>0.46313185387294098</v>
      </c>
      <c r="L392" s="3">
        <v>0.99918899152978902</v>
      </c>
      <c r="M392" s="3">
        <v>1.2858397216442901</v>
      </c>
      <c r="N392" s="3">
        <v>0.95765877130579902</v>
      </c>
      <c r="O392" s="3">
        <v>0.74728751404090898</v>
      </c>
      <c r="P392" s="3">
        <v>0.72069253316339599</v>
      </c>
      <c r="Q392" s="3">
        <v>0.63289380171695997</v>
      </c>
      <c r="R392" s="3">
        <v>0.56225859343687701</v>
      </c>
      <c r="S392" s="3">
        <v>0.570644529091199</v>
      </c>
      <c r="T392" s="3">
        <v>0.83583304583371698</v>
      </c>
      <c r="U392" s="3">
        <v>0.51129894424834099</v>
      </c>
      <c r="V392" s="2"/>
      <c r="W392" s="2">
        <v>-1.9307060988354999E-2</v>
      </c>
      <c r="X392" s="2">
        <v>0</v>
      </c>
      <c r="Y392" s="2">
        <v>0.44594377698412102</v>
      </c>
      <c r="Z392" s="3"/>
      <c r="AA392" s="3">
        <v>-4.8688154087511697E-2</v>
      </c>
      <c r="AB392" s="3">
        <v>0.62906095070352597</v>
      </c>
      <c r="AC392" s="3">
        <v>0.71294909629035796</v>
      </c>
      <c r="AD392" s="1" t="s">
        <v>432</v>
      </c>
      <c r="AE392" s="3"/>
      <c r="AF392" s="3">
        <v>-4.8688154087511697E-2</v>
      </c>
      <c r="AG392" s="3"/>
      <c r="AH392" s="3" t="s">
        <v>44</v>
      </c>
      <c r="AI392" s="2" t="s">
        <v>41</v>
      </c>
      <c r="AJ392" s="3" t="s">
        <v>41</v>
      </c>
      <c r="AK392" s="2" t="s">
        <v>41</v>
      </c>
      <c r="AL392" s="2" t="s">
        <v>41</v>
      </c>
      <c r="AM392" s="3" t="s">
        <v>41</v>
      </c>
      <c r="AN392" s="3" t="s">
        <v>41</v>
      </c>
    </row>
    <row r="393" spans="1:40" x14ac:dyDescent="0.3">
      <c r="A393" t="s">
        <v>433</v>
      </c>
      <c r="B393" s="2">
        <v>0.99918899152978902</v>
      </c>
      <c r="C393" s="2">
        <v>0.97430725367937099</v>
      </c>
      <c r="D393" s="2">
        <v>0.98656201704464797</v>
      </c>
      <c r="E393" s="2">
        <v>0.86641885798059504</v>
      </c>
      <c r="F393" s="2">
        <v>0.51583307401796796</v>
      </c>
      <c r="G393" s="2">
        <v>0.126477340423051</v>
      </c>
      <c r="H393" s="2">
        <v>0.103030623921486</v>
      </c>
      <c r="I393" s="2">
        <v>0.13955043263660999</v>
      </c>
      <c r="J393" s="2">
        <v>9.7170235223699303E-2</v>
      </c>
      <c r="K393" s="2">
        <v>0.10626570283732401</v>
      </c>
      <c r="L393" s="3">
        <v>0.99918899152978902</v>
      </c>
      <c r="M393" s="3">
        <v>0.98500603371705397</v>
      </c>
      <c r="N393" s="3">
        <v>0.82694890750364203</v>
      </c>
      <c r="O393" s="3">
        <v>0.69836620893198897</v>
      </c>
      <c r="P393" s="3">
        <v>0.242303668239363</v>
      </c>
      <c r="Q393" s="3">
        <v>9.5759072906718506E-2</v>
      </c>
      <c r="R393" s="3">
        <v>0.13735602076317299</v>
      </c>
      <c r="S393" s="3">
        <v>0.17031993256164801</v>
      </c>
      <c r="T393" s="3">
        <v>0.17031270013642699</v>
      </c>
      <c r="U393" s="3">
        <v>0.12532747957809601</v>
      </c>
      <c r="V393" s="2">
        <v>46.951177086034399</v>
      </c>
      <c r="W393" s="2">
        <v>-0.117569749956469</v>
      </c>
      <c r="X393" s="2">
        <v>9.9809098468074398E-2</v>
      </c>
      <c r="Y393" s="2">
        <v>0.99701411979878396</v>
      </c>
      <c r="Z393" s="3">
        <v>44.358307435694002</v>
      </c>
      <c r="AA393" s="3">
        <v>-0.12570436972985999</v>
      </c>
      <c r="AB393" s="3">
        <v>0.13354327775743499</v>
      </c>
      <c r="AC393" s="3">
        <v>0.97624367892909403</v>
      </c>
      <c r="AD393" s="1" t="s">
        <v>433</v>
      </c>
      <c r="AE393" s="3">
        <v>-2.5928696503404098</v>
      </c>
      <c r="AF393" s="3">
        <v>-0.12570436972985999</v>
      </c>
      <c r="AG393" s="3">
        <v>0.94183714205193902</v>
      </c>
      <c r="AH393" s="3" t="s">
        <v>41</v>
      </c>
      <c r="AI393" s="2" t="s">
        <v>41</v>
      </c>
      <c r="AJ393" s="3" t="s">
        <v>41</v>
      </c>
      <c r="AK393" s="2" t="s">
        <v>41</v>
      </c>
      <c r="AL393" s="2" t="s">
        <v>41</v>
      </c>
      <c r="AM393" s="3" t="s">
        <v>41</v>
      </c>
      <c r="AN393" s="3" t="s">
        <v>41</v>
      </c>
    </row>
    <row r="394" spans="1:40" x14ac:dyDescent="0.3">
      <c r="A394" t="s">
        <v>434</v>
      </c>
      <c r="B394" s="2">
        <v>0.99918899152978902</v>
      </c>
      <c r="C394" s="2">
        <v>0.954149413264202</v>
      </c>
      <c r="D394" s="2">
        <v>0.91690270479885905</v>
      </c>
      <c r="E394" s="2">
        <v>0.78509771304154197</v>
      </c>
      <c r="F394" s="2">
        <v>0.83917051512878704</v>
      </c>
      <c r="G394" s="2">
        <v>0.40642262106193799</v>
      </c>
      <c r="H394" s="2">
        <v>0.12706269210638699</v>
      </c>
      <c r="I394" s="2">
        <v>0.18231931494105999</v>
      </c>
      <c r="J394" s="2">
        <v>0.13872892027957601</v>
      </c>
      <c r="K394" s="2">
        <v>0.109932852923114</v>
      </c>
      <c r="L394" s="3">
        <v>0.99918899152978902</v>
      </c>
      <c r="M394" s="3">
        <v>0.79159065220035696</v>
      </c>
      <c r="N394" s="3">
        <v>0.79070568880240699</v>
      </c>
      <c r="O394" s="3">
        <v>0.88961369586859795</v>
      </c>
      <c r="P394" s="3">
        <v>0.77190303115692305</v>
      </c>
      <c r="Q394" s="3">
        <v>0.359328790532217</v>
      </c>
      <c r="R394" s="3">
        <v>8.9762033285337106E-2</v>
      </c>
      <c r="S394" s="3">
        <v>8.3236939174473196E-2</v>
      </c>
      <c r="T394" s="3">
        <v>9.1556441425925297E-2</v>
      </c>
      <c r="U394" s="3">
        <v>7.6462355119987696E-2</v>
      </c>
      <c r="V394" s="2">
        <v>50.451806395087601</v>
      </c>
      <c r="W394" s="2">
        <v>-7.6929536904887005E-2</v>
      </c>
      <c r="X394" s="2">
        <v>9.8781713990774803E-2</v>
      </c>
      <c r="Y394" s="2">
        <v>0.96276701578658697</v>
      </c>
      <c r="Z394" s="3">
        <v>49.875384814845901</v>
      </c>
      <c r="AA394" s="3">
        <v>-8.8917520046410195E-2</v>
      </c>
      <c r="AB394" s="3">
        <v>5.3831567753419803E-2</v>
      </c>
      <c r="AC394" s="3">
        <v>0.92922059842288396</v>
      </c>
      <c r="AD394" s="1" t="s">
        <v>434</v>
      </c>
      <c r="AE394" s="3">
        <v>-0.57642158024168599</v>
      </c>
      <c r="AF394" s="3">
        <v>-8.8917520046410195E-2</v>
      </c>
      <c r="AG394" s="3">
        <v>0.98531851617292299</v>
      </c>
      <c r="AH394" s="3" t="s">
        <v>41</v>
      </c>
      <c r="AI394" s="2" t="s">
        <v>41</v>
      </c>
      <c r="AJ394" s="3" t="s">
        <v>41</v>
      </c>
      <c r="AK394" s="2" t="s">
        <v>41</v>
      </c>
      <c r="AL394" s="2" t="s">
        <v>41</v>
      </c>
      <c r="AM394" s="3" t="s">
        <v>41</v>
      </c>
      <c r="AN394" s="3" t="s">
        <v>41</v>
      </c>
    </row>
    <row r="395" spans="1:40" x14ac:dyDescent="0.3">
      <c r="A395" t="s">
        <v>435</v>
      </c>
      <c r="B395" s="2">
        <v>0.99918899152978902</v>
      </c>
      <c r="C395" s="2">
        <v>0.92852754535285598</v>
      </c>
      <c r="D395" s="2">
        <v>0.67227471251063498</v>
      </c>
      <c r="E395" s="2">
        <v>0.48296303026965598</v>
      </c>
      <c r="F395" s="2">
        <v>0.35231254525588501</v>
      </c>
      <c r="G395" s="2">
        <v>0.100260433374084</v>
      </c>
      <c r="H395" s="2">
        <v>8.63054881667671E-2</v>
      </c>
      <c r="I395" s="2">
        <v>0.14748025024842401</v>
      </c>
      <c r="J395" s="2">
        <v>0.18819404770312201</v>
      </c>
      <c r="K395" s="2">
        <v>0.21283625087643401</v>
      </c>
      <c r="L395" s="3">
        <v>0.99918899152978902</v>
      </c>
      <c r="M395" s="3">
        <v>0.77778871594941701</v>
      </c>
      <c r="N395" s="3">
        <v>0.784711963595357</v>
      </c>
      <c r="O395" s="3">
        <v>0.26144326043845101</v>
      </c>
      <c r="P395" s="3">
        <v>8.5171352857608504E-2</v>
      </c>
      <c r="Q395" s="3">
        <v>6.2881718638825898E-2</v>
      </c>
      <c r="R395" s="3">
        <v>6.1661763998801598E-2</v>
      </c>
      <c r="S395" s="3">
        <v>8.3117682406217905E-2</v>
      </c>
      <c r="T395" s="3">
        <v>0.149263784415609</v>
      </c>
      <c r="U395" s="3">
        <v>0.33946457164491001</v>
      </c>
      <c r="V395" s="2">
        <v>41.786200350279302</v>
      </c>
      <c r="W395" s="2">
        <v>-6.1268104892437003E-2</v>
      </c>
      <c r="X395" s="2">
        <v>0.13187237941480101</v>
      </c>
      <c r="Y395" s="2">
        <v>0.96733251695974198</v>
      </c>
      <c r="Z395" s="3">
        <v>40.118607558118001</v>
      </c>
      <c r="AA395" s="3">
        <v>-0.11525011368325799</v>
      </c>
      <c r="AB395" s="3">
        <v>0.12459648095845</v>
      </c>
      <c r="AC395" s="3">
        <v>0.911053741987077</v>
      </c>
      <c r="AD395" s="1" t="s">
        <v>435</v>
      </c>
      <c r="AE395" s="3">
        <v>-1.66759279216135</v>
      </c>
      <c r="AF395" s="3">
        <v>-0.11525011368325799</v>
      </c>
      <c r="AG395" s="3">
        <v>0.98531851617292299</v>
      </c>
      <c r="AH395" s="3" t="s">
        <v>41</v>
      </c>
      <c r="AI395" s="2" t="s">
        <v>41</v>
      </c>
      <c r="AJ395" s="3" t="s">
        <v>41</v>
      </c>
      <c r="AK395" s="2" t="s">
        <v>41</v>
      </c>
      <c r="AL395" s="2" t="s">
        <v>41</v>
      </c>
      <c r="AM395" s="3" t="s">
        <v>41</v>
      </c>
      <c r="AN395" s="3" t="s">
        <v>41</v>
      </c>
    </row>
    <row r="396" spans="1:40" x14ac:dyDescent="0.3">
      <c r="A396" t="s">
        <v>436</v>
      </c>
      <c r="B396" s="2">
        <v>0.99918899152978902</v>
      </c>
      <c r="C396" s="2">
        <v>0.95138842952824698</v>
      </c>
      <c r="D396" s="2">
        <v>0.86825636206263501</v>
      </c>
      <c r="E396" s="2">
        <v>0.76508807726767403</v>
      </c>
      <c r="F396" s="2">
        <v>0.68070516446330598</v>
      </c>
      <c r="G396" s="2">
        <v>0.207679820136844</v>
      </c>
      <c r="H396" s="2">
        <v>0.132508337051294</v>
      </c>
      <c r="I396" s="2">
        <v>0.22354148550672601</v>
      </c>
      <c r="J396" s="2">
        <v>0.16620331661020399</v>
      </c>
      <c r="K396" s="2">
        <v>0.13131034498660299</v>
      </c>
      <c r="L396" s="3">
        <v>0.99918899152978902</v>
      </c>
      <c r="M396" s="3">
        <v>1.16371178002877</v>
      </c>
      <c r="N396" s="3">
        <v>1.0356648204296199</v>
      </c>
      <c r="O396" s="3">
        <v>0.68395863877107899</v>
      </c>
      <c r="P396" s="3">
        <v>0.31265631878746902</v>
      </c>
      <c r="Q396" s="3">
        <v>0.14380508957850499</v>
      </c>
      <c r="R396" s="3">
        <v>8.0748864675371207E-2</v>
      </c>
      <c r="S396" s="3">
        <v>8.5087922577968794E-2</v>
      </c>
      <c r="T396" s="3">
        <v>8.3359233646921702E-2</v>
      </c>
      <c r="U396" s="3">
        <v>0.15235903285478</v>
      </c>
      <c r="V396" s="2">
        <v>47.9570539758381</v>
      </c>
      <c r="W396" s="2">
        <v>-6.8237904535583205E-2</v>
      </c>
      <c r="X396" s="2">
        <v>0.122060245663002</v>
      </c>
      <c r="Y396" s="2">
        <v>0.96129316945255305</v>
      </c>
      <c r="Z396" s="3">
        <v>44.787906593698203</v>
      </c>
      <c r="AA396" s="3">
        <v>-0.115233484908923</v>
      </c>
      <c r="AB396" s="3">
        <v>0.102056496920127</v>
      </c>
      <c r="AC396" s="3">
        <v>0.98061595518965805</v>
      </c>
      <c r="AD396" s="1" t="s">
        <v>436</v>
      </c>
      <c r="AE396" s="3">
        <v>-3.1691473821399301</v>
      </c>
      <c r="AF396" s="3">
        <v>-0.115233484908923</v>
      </c>
      <c r="AG396" s="3">
        <v>0.94183714205193902</v>
      </c>
      <c r="AH396" s="3" t="s">
        <v>41</v>
      </c>
      <c r="AI396" s="2" t="s">
        <v>41</v>
      </c>
      <c r="AJ396" s="3" t="s">
        <v>41</v>
      </c>
      <c r="AK396" s="2" t="s">
        <v>41</v>
      </c>
      <c r="AL396" s="2" t="s">
        <v>41</v>
      </c>
      <c r="AM396" s="3" t="s">
        <v>41</v>
      </c>
      <c r="AN396" s="3" t="s">
        <v>41</v>
      </c>
    </row>
    <row r="397" spans="1:40" x14ac:dyDescent="0.3">
      <c r="A397" t="s">
        <v>437</v>
      </c>
      <c r="B397" s="2">
        <v>0.99918899152978902</v>
      </c>
      <c r="C397" s="2">
        <v>0.99740485241083299</v>
      </c>
      <c r="D397" s="2">
        <v>1.0042421412304301</v>
      </c>
      <c r="E397" s="2">
        <v>0.99349847638524702</v>
      </c>
      <c r="F397" s="2">
        <v>0.73636375930202203</v>
      </c>
      <c r="G397" s="2">
        <v>0.50687461169605497</v>
      </c>
      <c r="H397" s="2">
        <v>0.34626816258750298</v>
      </c>
      <c r="I397" s="2">
        <v>0.48404315906293</v>
      </c>
      <c r="J397" s="2">
        <v>0.69659394119313101</v>
      </c>
      <c r="K397" s="2">
        <v>0.54886726777959005</v>
      </c>
      <c r="L397" s="3">
        <v>0.99918899152978902</v>
      </c>
      <c r="M397" s="3">
        <v>0.94263777623383804</v>
      </c>
      <c r="N397" s="3">
        <v>1.3357631663005001</v>
      </c>
      <c r="O397" s="3">
        <v>1.0431060867703099</v>
      </c>
      <c r="P397" s="3">
        <v>1.03973601207368</v>
      </c>
      <c r="Q397" s="3">
        <v>0.44178719473674799</v>
      </c>
      <c r="R397" s="3">
        <v>0.23359410097401401</v>
      </c>
      <c r="S397" s="3">
        <v>0.313123339519494</v>
      </c>
      <c r="T397" s="3">
        <v>0.37670266790415802</v>
      </c>
      <c r="U397" s="3">
        <v>0.33117202227655002</v>
      </c>
      <c r="V397" s="2"/>
      <c r="W397" s="2">
        <v>-0.21240405766606099</v>
      </c>
      <c r="X397" s="2">
        <v>0.51650240261804603</v>
      </c>
      <c r="Y397" s="2">
        <v>0.89023397287779005</v>
      </c>
      <c r="Z397" s="3">
        <v>51.898793194774598</v>
      </c>
      <c r="AA397" s="3">
        <v>-0.829880147908576</v>
      </c>
      <c r="AB397" s="3">
        <v>0.31364803257771701</v>
      </c>
      <c r="AC397" s="3">
        <v>0.91084154608069001</v>
      </c>
      <c r="AD397" s="1" t="s">
        <v>437</v>
      </c>
      <c r="AE397" s="3"/>
      <c r="AF397" s="3">
        <v>-0.829880147908576</v>
      </c>
      <c r="AG397" s="3"/>
      <c r="AH397" s="3" t="s">
        <v>44</v>
      </c>
      <c r="AI397" s="2" t="s">
        <v>41</v>
      </c>
      <c r="AJ397" s="3" t="s">
        <v>41</v>
      </c>
      <c r="AK397" s="2" t="s">
        <v>41</v>
      </c>
      <c r="AL397" s="2" t="s">
        <v>41</v>
      </c>
      <c r="AM397" s="3" t="s">
        <v>41</v>
      </c>
      <c r="AN397" s="3" t="s">
        <v>41</v>
      </c>
    </row>
    <row r="398" spans="1:40" x14ac:dyDescent="0.3">
      <c r="A398" t="s">
        <v>438</v>
      </c>
      <c r="B398" s="2">
        <v>0.99918899152978902</v>
      </c>
      <c r="C398" s="2">
        <v>0.998946957643152</v>
      </c>
      <c r="D398" s="2">
        <v>0.99474009915292605</v>
      </c>
      <c r="E398" s="2">
        <v>0.97513162795002495</v>
      </c>
      <c r="F398" s="2">
        <v>0.65448656740174305</v>
      </c>
      <c r="G398" s="2">
        <v>0.215125064978687</v>
      </c>
      <c r="H398" s="2">
        <v>7.0182933120313401E-2</v>
      </c>
      <c r="I398" s="2">
        <v>9.3275112295945303E-2</v>
      </c>
      <c r="J398" s="2">
        <v>8.5629149792393097E-2</v>
      </c>
      <c r="K398" s="2">
        <v>7.8453381415205706E-2</v>
      </c>
      <c r="L398" s="3">
        <v>0.99918899152978902</v>
      </c>
      <c r="M398" s="3">
        <v>0.92764534237131502</v>
      </c>
      <c r="N398" s="3">
        <v>1.12254521501464</v>
      </c>
      <c r="O398" s="3">
        <v>0.97997243166835102</v>
      </c>
      <c r="P398" s="3">
        <v>0.82495306588805395</v>
      </c>
      <c r="Q398" s="3">
        <v>0.26245448656433801</v>
      </c>
      <c r="R398" s="3">
        <v>8.0733392472643994E-2</v>
      </c>
      <c r="S398" s="3">
        <v>8.99698939187559E-2</v>
      </c>
      <c r="T398" s="3">
        <v>8.12114783779357E-2</v>
      </c>
      <c r="U398" s="3">
        <v>7.8360532847134706E-2</v>
      </c>
      <c r="V398" s="2">
        <v>48.366797417575803</v>
      </c>
      <c r="W398" s="2">
        <v>-0.12185126702523599</v>
      </c>
      <c r="X398" s="2">
        <v>7.7617303180446101E-2</v>
      </c>
      <c r="Y398" s="2">
        <v>0.99880386374568897</v>
      </c>
      <c r="Z398" s="3">
        <v>49.700757055670401</v>
      </c>
      <c r="AA398" s="3">
        <v>-0.134451918774109</v>
      </c>
      <c r="AB398" s="3">
        <v>7.4642949262580194E-2</v>
      </c>
      <c r="AC398" s="3">
        <v>0.98879466683067196</v>
      </c>
      <c r="AD398" s="1" t="s">
        <v>438</v>
      </c>
      <c r="AE398" s="3">
        <v>1.33395963809458</v>
      </c>
      <c r="AF398" s="3">
        <v>-0.134451918774109</v>
      </c>
      <c r="AG398" s="3">
        <v>0.94183714205193902</v>
      </c>
      <c r="AH398" s="3" t="s">
        <v>41</v>
      </c>
      <c r="AI398" s="2" t="s">
        <v>41</v>
      </c>
      <c r="AJ398" s="3" t="s">
        <v>41</v>
      </c>
      <c r="AK398" s="2" t="s">
        <v>41</v>
      </c>
      <c r="AL398" s="2" t="s">
        <v>41</v>
      </c>
      <c r="AM398" s="3" t="s">
        <v>41</v>
      </c>
      <c r="AN398" s="3" t="s">
        <v>41</v>
      </c>
    </row>
    <row r="399" spans="1:40" x14ac:dyDescent="0.3">
      <c r="A399" t="s">
        <v>439</v>
      </c>
      <c r="B399" s="2">
        <v>0.99918899152978902</v>
      </c>
      <c r="C399" s="2">
        <v>0.97466368858875596</v>
      </c>
      <c r="D399" s="2">
        <v>1.0642135175223399</v>
      </c>
      <c r="E399" s="2">
        <v>1.00410188496262</v>
      </c>
      <c r="F399" s="2">
        <v>0.66037765031346995</v>
      </c>
      <c r="G399" s="2">
        <v>0.53966091955554196</v>
      </c>
      <c r="H399" s="2">
        <v>0.36293240058180698</v>
      </c>
      <c r="I399" s="2">
        <v>0.13869316806414</v>
      </c>
      <c r="J399" s="2">
        <v>0.130772073291862</v>
      </c>
      <c r="K399" s="2">
        <v>0.116505664311933</v>
      </c>
      <c r="L399" s="3">
        <v>0.99918899152978902</v>
      </c>
      <c r="M399" s="3">
        <v>0.93980340657852701</v>
      </c>
      <c r="N399" s="3">
        <v>1.0380638209550499</v>
      </c>
      <c r="O399" s="3">
        <v>1.0618772587089</v>
      </c>
      <c r="P399" s="3">
        <v>0.95556004038988296</v>
      </c>
      <c r="Q399" s="3">
        <v>0.730502760605373</v>
      </c>
      <c r="R399" s="3">
        <v>0.447707933104595</v>
      </c>
      <c r="S399" s="3">
        <v>0.170701158163786</v>
      </c>
      <c r="T399" s="3">
        <v>0.131915338976551</v>
      </c>
      <c r="U399" s="3">
        <v>0.10868393050637901</v>
      </c>
      <c r="V399" s="2">
        <v>51.940351814254903</v>
      </c>
      <c r="W399" s="2">
        <v>-5.6233159995792502E-2</v>
      </c>
      <c r="X399" s="2">
        <v>6.6032407289985801E-2</v>
      </c>
      <c r="Y399" s="2">
        <v>0.97554988420224298</v>
      </c>
      <c r="Z399" s="3">
        <v>54.941239753186302</v>
      </c>
      <c r="AA399" s="3">
        <v>-8.6461583226435906E-2</v>
      </c>
      <c r="AB399" s="3">
        <v>9.4599876897974999E-2</v>
      </c>
      <c r="AC399" s="3">
        <v>0.99145215893290195</v>
      </c>
      <c r="AD399" s="1" t="s">
        <v>439</v>
      </c>
      <c r="AE399" s="3">
        <v>3.00088793893141</v>
      </c>
      <c r="AF399" s="3">
        <v>-8.6461583226435906E-2</v>
      </c>
      <c r="AG399" s="3">
        <v>0.94183714205193902</v>
      </c>
      <c r="AH399" s="3" t="s">
        <v>41</v>
      </c>
      <c r="AI399" s="2" t="s">
        <v>41</v>
      </c>
      <c r="AJ399" s="3" t="s">
        <v>41</v>
      </c>
      <c r="AK399" s="2" t="s">
        <v>41</v>
      </c>
      <c r="AL399" s="2" t="s">
        <v>41</v>
      </c>
      <c r="AM399" s="3" t="s">
        <v>41</v>
      </c>
      <c r="AN399" s="3" t="s">
        <v>41</v>
      </c>
    </row>
    <row r="400" spans="1:40" x14ac:dyDescent="0.3">
      <c r="A400" t="s">
        <v>440</v>
      </c>
      <c r="B400" s="2">
        <v>0.99918899152978902</v>
      </c>
      <c r="C400" s="2">
        <v>1.0695588833085801</v>
      </c>
      <c r="D400" s="2">
        <v>1.04330108913733</v>
      </c>
      <c r="E400" s="2">
        <v>0.97337461802041902</v>
      </c>
      <c r="F400" s="2">
        <v>0.85938910910237398</v>
      </c>
      <c r="G400" s="2">
        <v>0.63305085521959903</v>
      </c>
      <c r="H400" s="2">
        <v>0.48691916844663802</v>
      </c>
      <c r="I400" s="2">
        <v>0.84003787945262098</v>
      </c>
      <c r="J400" s="2">
        <v>0.77619641023420705</v>
      </c>
      <c r="K400" s="2">
        <v>0.467972217764137</v>
      </c>
      <c r="L400" s="3">
        <v>0.99918899152978902</v>
      </c>
      <c r="M400" s="3">
        <v>1.0029497041331099</v>
      </c>
      <c r="N400" s="3">
        <v>1.1275171297403499</v>
      </c>
      <c r="O400" s="3">
        <v>1.0347582003693701</v>
      </c>
      <c r="P400" s="3">
        <v>0.84743459130395304</v>
      </c>
      <c r="Q400" s="3">
        <v>0.58446679651634503</v>
      </c>
      <c r="R400" s="3">
        <v>0.64046136453462199</v>
      </c>
      <c r="S400" s="3">
        <v>0.82378560503259401</v>
      </c>
      <c r="T400" s="3">
        <v>0.847264625343077</v>
      </c>
      <c r="U400" s="3">
        <v>0.70190534210129696</v>
      </c>
      <c r="V400" s="2"/>
      <c r="W400" s="2">
        <v>-0.120077443442689</v>
      </c>
      <c r="X400" s="2">
        <v>0.640612503225508</v>
      </c>
      <c r="Y400" s="2">
        <v>0.730162384455601</v>
      </c>
      <c r="Z400" s="3"/>
      <c r="AA400" s="3">
        <v>-0.36852390827750903</v>
      </c>
      <c r="AB400" s="3">
        <v>0.71957674670500404</v>
      </c>
      <c r="AC400" s="3">
        <v>0.76262085653690204</v>
      </c>
      <c r="AD400" s="1" t="s">
        <v>440</v>
      </c>
      <c r="AE400" s="3"/>
      <c r="AF400" s="3">
        <v>-0.36852390827750903</v>
      </c>
      <c r="AG400" s="3"/>
      <c r="AH400" s="3" t="s">
        <v>44</v>
      </c>
      <c r="AI400" s="2" t="s">
        <v>41</v>
      </c>
      <c r="AJ400" s="3" t="s">
        <v>41</v>
      </c>
      <c r="AK400" s="2" t="s">
        <v>41</v>
      </c>
      <c r="AL400" s="2" t="s">
        <v>41</v>
      </c>
      <c r="AM400" s="3" t="s">
        <v>41</v>
      </c>
      <c r="AN400" s="3" t="s">
        <v>41</v>
      </c>
    </row>
    <row r="401" spans="1:40" x14ac:dyDescent="0.3">
      <c r="A401" t="s">
        <v>441</v>
      </c>
      <c r="B401" s="2">
        <v>0.99918899152978902</v>
      </c>
      <c r="C401" s="2">
        <v>0.96084844589605101</v>
      </c>
      <c r="D401" s="2">
        <v>0.92614159144070396</v>
      </c>
      <c r="E401" s="2">
        <v>0.87351328810553497</v>
      </c>
      <c r="F401" s="2">
        <v>0.65990090873175999</v>
      </c>
      <c r="G401" s="2">
        <v>0.32633623848972498</v>
      </c>
      <c r="H401" s="2">
        <v>0.159136397451281</v>
      </c>
      <c r="I401" s="2">
        <v>0.194061724615544</v>
      </c>
      <c r="J401" s="2">
        <v>0.182192217697874</v>
      </c>
      <c r="K401" s="2">
        <v>0.14170570863198401</v>
      </c>
      <c r="L401" s="3">
        <v>0.99918899152978902</v>
      </c>
      <c r="M401" s="3">
        <v>0.83047595681620101</v>
      </c>
      <c r="N401" s="3">
        <v>0.76327564395033498</v>
      </c>
      <c r="O401" s="3">
        <v>0.63242771501115402</v>
      </c>
      <c r="P401" s="3">
        <v>0.50695962038685205</v>
      </c>
      <c r="Q401" s="3">
        <v>0.228881920983211</v>
      </c>
      <c r="R401" s="3">
        <v>9.5629403362245097E-2</v>
      </c>
      <c r="S401" s="3">
        <v>8.3758314455062099E-2</v>
      </c>
      <c r="T401" s="3">
        <v>7.5822944839011197E-2</v>
      </c>
      <c r="U401" s="3">
        <v>0.103184590463089</v>
      </c>
      <c r="V401" s="2">
        <v>48.864652101282402</v>
      </c>
      <c r="W401" s="2">
        <v>-7.6406516033359795E-2</v>
      </c>
      <c r="X401" s="2">
        <v>0.145512186615148</v>
      </c>
      <c r="Y401" s="2">
        <v>0.99169247937044502</v>
      </c>
      <c r="Z401" s="3">
        <v>44.948875976728601</v>
      </c>
      <c r="AA401" s="3">
        <v>-4.58006530271374E-2</v>
      </c>
      <c r="AB401" s="3">
        <v>0</v>
      </c>
      <c r="AC401" s="3">
        <v>0.97162085146908905</v>
      </c>
      <c r="AD401" s="1" t="s">
        <v>441</v>
      </c>
      <c r="AE401" s="3">
        <v>-3.9157761245538398</v>
      </c>
      <c r="AF401" s="3">
        <v>-7.6406516033359795E-2</v>
      </c>
      <c r="AG401" s="3">
        <v>0.94183714205193902</v>
      </c>
      <c r="AH401" s="3" t="s">
        <v>41</v>
      </c>
      <c r="AI401" s="2" t="s">
        <v>41</v>
      </c>
      <c r="AJ401" s="3" t="s">
        <v>41</v>
      </c>
      <c r="AK401" s="2" t="s">
        <v>41</v>
      </c>
      <c r="AL401" s="2" t="s">
        <v>41</v>
      </c>
      <c r="AM401" s="3" t="s">
        <v>41</v>
      </c>
      <c r="AN401" s="3" t="s">
        <v>41</v>
      </c>
    </row>
    <row r="402" spans="1:40" x14ac:dyDescent="0.3">
      <c r="A402" t="s">
        <v>442</v>
      </c>
      <c r="B402" s="2">
        <v>0.99918899152978902</v>
      </c>
      <c r="C402" s="2">
        <v>0.99520759252081703</v>
      </c>
      <c r="D402" s="2">
        <v>1.0630519208167299</v>
      </c>
      <c r="E402" s="2">
        <v>0.96542383008507204</v>
      </c>
      <c r="F402" s="2">
        <v>0.67791061749422499</v>
      </c>
      <c r="G402" s="2">
        <v>0.58612132838097497</v>
      </c>
      <c r="H402" s="2">
        <v>0.165918097000128</v>
      </c>
      <c r="I402" s="2">
        <v>8.7250223009914404E-2</v>
      </c>
      <c r="J402" s="2">
        <v>8.7331586170026301E-2</v>
      </c>
      <c r="K402" s="2">
        <v>7.3229458691166302E-2</v>
      </c>
      <c r="L402" s="3">
        <v>0.99918899152978902</v>
      </c>
      <c r="M402" s="3">
        <v>0.99667109801193199</v>
      </c>
      <c r="N402" s="3">
        <v>1.18378250634787</v>
      </c>
      <c r="O402" s="3">
        <v>1.0504424609706999</v>
      </c>
      <c r="P402" s="3">
        <v>0.75419550427119098</v>
      </c>
      <c r="Q402" s="3">
        <v>0.17328970341168901</v>
      </c>
      <c r="R402" s="3">
        <v>6.10244266131416E-2</v>
      </c>
      <c r="S402" s="3">
        <v>7.2035691990159204E-2</v>
      </c>
      <c r="T402" s="3">
        <v>7.2555919687660606E-2</v>
      </c>
      <c r="U402" s="3">
        <v>6.5960979984336102E-2</v>
      </c>
      <c r="V402" s="2">
        <v>51.300162079584403</v>
      </c>
      <c r="W402" s="2">
        <v>-6.8063821151854706E-2</v>
      </c>
      <c r="X402" s="2">
        <v>2.34536438268554E-2</v>
      </c>
      <c r="Y402" s="2">
        <v>0.97377312352068401</v>
      </c>
      <c r="Z402" s="3">
        <v>48.749283621658797</v>
      </c>
      <c r="AA402" s="3">
        <v>-0.159815616738226</v>
      </c>
      <c r="AB402" s="3">
        <v>6.7351712867670499E-2</v>
      </c>
      <c r="AC402" s="3">
        <v>0.982247016348893</v>
      </c>
      <c r="AD402" s="1" t="s">
        <v>442</v>
      </c>
      <c r="AE402" s="3">
        <v>-2.5508784579255099</v>
      </c>
      <c r="AF402" s="3">
        <v>-0.159815616738226</v>
      </c>
      <c r="AG402" s="3">
        <v>0.94183714205193902</v>
      </c>
      <c r="AH402" s="3" t="s">
        <v>41</v>
      </c>
      <c r="AI402" s="2" t="s">
        <v>41</v>
      </c>
      <c r="AJ402" s="3" t="s">
        <v>41</v>
      </c>
      <c r="AK402" s="2" t="s">
        <v>41</v>
      </c>
      <c r="AL402" s="2" t="s">
        <v>41</v>
      </c>
      <c r="AM402" s="3" t="s">
        <v>41</v>
      </c>
      <c r="AN402" s="3" t="s">
        <v>41</v>
      </c>
    </row>
    <row r="403" spans="1:40" x14ac:dyDescent="0.3">
      <c r="A403" t="s">
        <v>443</v>
      </c>
      <c r="B403" s="2">
        <v>0.99918899152978902</v>
      </c>
      <c r="C403" s="2">
        <v>0.94644636600964305</v>
      </c>
      <c r="D403" s="2">
        <v>0.939335887239791</v>
      </c>
      <c r="E403" s="2">
        <v>0.86425222296641502</v>
      </c>
      <c r="F403" s="2">
        <v>0.71107822796661002</v>
      </c>
      <c r="G403" s="2">
        <v>0.52205028663868802</v>
      </c>
      <c r="H403" s="2">
        <v>0.344153373989117</v>
      </c>
      <c r="I403" s="2">
        <v>0.24124973704810199</v>
      </c>
      <c r="J403" s="2">
        <v>0.227734778935582</v>
      </c>
      <c r="K403" s="2">
        <v>0.174927045401016</v>
      </c>
      <c r="L403" s="3">
        <v>0.99918899152978902</v>
      </c>
      <c r="M403" s="3">
        <v>0.92693191187197899</v>
      </c>
      <c r="N403" s="3">
        <v>0.98467413267821802</v>
      </c>
      <c r="O403" s="3">
        <v>0.81862657587639698</v>
      </c>
      <c r="P403" s="3">
        <v>0.85738895834646001</v>
      </c>
      <c r="Q403" s="3">
        <v>0.62295784051021896</v>
      </c>
      <c r="R403" s="3">
        <v>0.43766749479477601</v>
      </c>
      <c r="S403" s="3">
        <v>0.23202712780174001</v>
      </c>
      <c r="T403" s="3">
        <v>0.147758903508871</v>
      </c>
      <c r="U403" s="3">
        <v>0.15478575444864401</v>
      </c>
      <c r="V403" s="2">
        <v>51.8887208336592</v>
      </c>
      <c r="W403" s="2">
        <v>-4.3963751769189603E-2</v>
      </c>
      <c r="X403" s="2">
        <v>0.118478500276953</v>
      </c>
      <c r="Y403" s="2">
        <v>0.99441911427006802</v>
      </c>
      <c r="Z403" s="3">
        <v>54.161286321605701</v>
      </c>
      <c r="AA403" s="3">
        <v>-4.5046199633922097E-2</v>
      </c>
      <c r="AB403" s="3">
        <v>1.3986666842635101E-2</v>
      </c>
      <c r="AC403" s="3">
        <v>0.97833147386697705</v>
      </c>
      <c r="AD403" s="1" t="s">
        <v>443</v>
      </c>
      <c r="AE403" s="3">
        <v>2.27256548794653</v>
      </c>
      <c r="AF403" s="3">
        <v>-4.5046199633922097E-2</v>
      </c>
      <c r="AG403" s="3">
        <v>0.94183714205193902</v>
      </c>
      <c r="AH403" s="3" t="s">
        <v>41</v>
      </c>
      <c r="AI403" s="2" t="s">
        <v>41</v>
      </c>
      <c r="AJ403" s="3" t="s">
        <v>41</v>
      </c>
      <c r="AK403" s="2" t="s">
        <v>41</v>
      </c>
      <c r="AL403" s="2" t="s">
        <v>41</v>
      </c>
      <c r="AM403" s="3" t="s">
        <v>41</v>
      </c>
      <c r="AN403" s="3" t="s">
        <v>41</v>
      </c>
    </row>
    <row r="404" spans="1:40" x14ac:dyDescent="0.3">
      <c r="A404" t="s">
        <v>444</v>
      </c>
      <c r="B404" s="2">
        <v>0.99918899152978902</v>
      </c>
      <c r="C404" s="2">
        <v>0.97657440691865105</v>
      </c>
      <c r="D404" s="2">
        <v>0.99115714607755201</v>
      </c>
      <c r="E404" s="2">
        <v>0.94590238946079297</v>
      </c>
      <c r="F404" s="2">
        <v>0.81711748007159002</v>
      </c>
      <c r="G404" s="2">
        <v>0.65483256744163199</v>
      </c>
      <c r="H404" s="2">
        <v>0.31712799326596403</v>
      </c>
      <c r="I404" s="2">
        <v>0.19496296778279101</v>
      </c>
      <c r="J404" s="2">
        <v>0.22886419450558201</v>
      </c>
      <c r="K404" s="2">
        <v>0.188775160751979</v>
      </c>
      <c r="L404" s="3">
        <v>0.99918899152978902</v>
      </c>
      <c r="M404" s="3">
        <v>1.0193563568442301</v>
      </c>
      <c r="N404" s="3">
        <v>0.91638086519766404</v>
      </c>
      <c r="O404" s="3">
        <v>0.83421339279460305</v>
      </c>
      <c r="P404" s="3">
        <v>0.814558560037833</v>
      </c>
      <c r="Q404" s="3">
        <v>0.61291756968043298</v>
      </c>
      <c r="R404" s="3">
        <v>0.411835596220194</v>
      </c>
      <c r="S404" s="3">
        <v>0.150927901793631</v>
      </c>
      <c r="T404" s="3">
        <v>0.122401100114056</v>
      </c>
      <c r="U404" s="3">
        <v>0.14925756720291899</v>
      </c>
      <c r="V404" s="2">
        <v>53.240614845418897</v>
      </c>
      <c r="W404" s="2">
        <v>-6.59487384589766E-2</v>
      </c>
      <c r="X404" s="2">
        <v>0.16252739534285399</v>
      </c>
      <c r="Y404" s="2">
        <v>0.985700632392153</v>
      </c>
      <c r="Z404" s="3">
        <v>53.306650923750297</v>
      </c>
      <c r="AA404" s="3">
        <v>-4.7898175725358899E-2</v>
      </c>
      <c r="AB404" s="3">
        <v>8.3439952817849408E-3</v>
      </c>
      <c r="AC404" s="3">
        <v>0.97607816297472105</v>
      </c>
      <c r="AD404" s="1" t="s">
        <v>444</v>
      </c>
      <c r="AE404" s="3">
        <v>6.6036078331421805E-2</v>
      </c>
      <c r="AF404" s="3">
        <v>-6.59487384589766E-2</v>
      </c>
      <c r="AG404" s="3">
        <v>0.98531851617292299</v>
      </c>
      <c r="AH404" s="3" t="s">
        <v>41</v>
      </c>
      <c r="AI404" s="2" t="s">
        <v>41</v>
      </c>
      <c r="AJ404" s="3" t="s">
        <v>41</v>
      </c>
      <c r="AK404" s="2" t="s">
        <v>41</v>
      </c>
      <c r="AL404" s="2" t="s">
        <v>41</v>
      </c>
      <c r="AM404" s="3" t="s">
        <v>41</v>
      </c>
      <c r="AN404" s="3" t="s">
        <v>41</v>
      </c>
    </row>
    <row r="405" spans="1:40" x14ac:dyDescent="0.3">
      <c r="A405" t="s">
        <v>445</v>
      </c>
      <c r="B405" s="2">
        <v>0.99918899152978902</v>
      </c>
      <c r="C405" s="2">
        <v>1.2517970575764401</v>
      </c>
      <c r="D405" s="2">
        <v>1.3726067360265599</v>
      </c>
      <c r="E405" s="2">
        <v>1.17136070467627</v>
      </c>
      <c r="F405" s="2">
        <v>0.71192697342446898</v>
      </c>
      <c r="G405" s="2">
        <v>0.70517130873006895</v>
      </c>
      <c r="H405" s="2">
        <v>0.95008035889609199</v>
      </c>
      <c r="I405" s="2">
        <v>1.0332147343459801</v>
      </c>
      <c r="J405" s="2">
        <v>2.15209019570979</v>
      </c>
      <c r="K405" s="2">
        <v>2.1087310228745602</v>
      </c>
      <c r="L405" s="3">
        <v>0.99918899152978902</v>
      </c>
      <c r="M405" s="3">
        <v>0.99897958468965997</v>
      </c>
      <c r="N405" s="3">
        <v>1.1736137142018701</v>
      </c>
      <c r="O405" s="3">
        <v>1.06225987281815</v>
      </c>
      <c r="P405" s="3">
        <v>1.2001452335363501</v>
      </c>
      <c r="Q405" s="3">
        <v>0.95988359328033002</v>
      </c>
      <c r="R405" s="3">
        <v>1.11343857082261</v>
      </c>
      <c r="S405" s="3">
        <v>1.7093831947618201</v>
      </c>
      <c r="T405" s="3">
        <v>1.82459055365138</v>
      </c>
      <c r="U405" s="3">
        <v>1.80646553917997</v>
      </c>
      <c r="V405" s="2"/>
      <c r="W405" s="2">
        <v>0.50991289219435298</v>
      </c>
      <c r="X405" s="2">
        <v>1.5</v>
      </c>
      <c r="Y405" s="2">
        <v>0.49127989170830499</v>
      </c>
      <c r="Z405" s="3"/>
      <c r="AA405" s="3">
        <v>0.55534794035030099</v>
      </c>
      <c r="AB405" s="3">
        <v>1.5</v>
      </c>
      <c r="AC405" s="3">
        <v>0.71305253347863096</v>
      </c>
      <c r="AD405" s="1" t="s">
        <v>445</v>
      </c>
      <c r="AE405" s="3"/>
      <c r="AF405" s="3">
        <v>0.50991289219435298</v>
      </c>
      <c r="AG405" s="3"/>
      <c r="AH405" s="3" t="s">
        <v>44</v>
      </c>
      <c r="AI405" s="2" t="s">
        <v>41</v>
      </c>
      <c r="AJ405" s="3" t="s">
        <v>41</v>
      </c>
      <c r="AK405" s="2" t="s">
        <v>41</v>
      </c>
      <c r="AL405" s="2" t="s">
        <v>41</v>
      </c>
      <c r="AM405" s="3" t="s">
        <v>41</v>
      </c>
      <c r="AN405" s="3" t="s">
        <v>41</v>
      </c>
    </row>
    <row r="406" spans="1:40" x14ac:dyDescent="0.3">
      <c r="A406" t="s">
        <v>446</v>
      </c>
      <c r="B406" s="2">
        <v>0.99918899152978902</v>
      </c>
      <c r="C406" s="2">
        <v>0.940347302584983</v>
      </c>
      <c r="D406" s="2">
        <v>0.84249353006452898</v>
      </c>
      <c r="E406" s="2">
        <v>0.69725689884394204</v>
      </c>
      <c r="F406" s="2">
        <v>0.64557133647282094</v>
      </c>
      <c r="G406" s="2">
        <v>0.35948446917106902</v>
      </c>
      <c r="H406" s="2">
        <v>0.18447335450545099</v>
      </c>
      <c r="I406" s="2">
        <v>0.248434358696697</v>
      </c>
      <c r="J406" s="2">
        <v>0.25603388398197202</v>
      </c>
      <c r="K406" s="2">
        <v>0.17223223312455099</v>
      </c>
      <c r="L406" s="3">
        <v>0.99918899152978902</v>
      </c>
      <c r="M406" s="3">
        <v>1.03046157904396</v>
      </c>
      <c r="N406" s="3">
        <v>0.98623759181765502</v>
      </c>
      <c r="O406" s="3">
        <v>0.64730287399672903</v>
      </c>
      <c r="P406" s="3">
        <v>0.41105384600865502</v>
      </c>
      <c r="Q406" s="3">
        <v>0.22444523163924501</v>
      </c>
      <c r="R406" s="3">
        <v>0.145282546246193</v>
      </c>
      <c r="S406" s="3">
        <v>0.14025303447724199</v>
      </c>
      <c r="T406" s="3">
        <v>0.15987828522587699</v>
      </c>
      <c r="U406" s="3">
        <v>0.117065811814291</v>
      </c>
      <c r="V406" s="2">
        <v>48.200954618431098</v>
      </c>
      <c r="W406" s="2">
        <v>-4.1942515758092602E-2</v>
      </c>
      <c r="X406" s="2">
        <v>0.126708900059675</v>
      </c>
      <c r="Y406" s="2">
        <v>0.96919744976438504</v>
      </c>
      <c r="Z406" s="3">
        <v>45.3324184641099</v>
      </c>
      <c r="AA406" s="3">
        <v>-7.8447503767842305E-2</v>
      </c>
      <c r="AB406" s="3">
        <v>0.13166731206811999</v>
      </c>
      <c r="AC406" s="3">
        <v>0.99571715877564604</v>
      </c>
      <c r="AD406" s="1" t="s">
        <v>446</v>
      </c>
      <c r="AE406" s="3">
        <v>-2.8685361543212098</v>
      </c>
      <c r="AF406" s="3">
        <v>-7.8447503767842305E-2</v>
      </c>
      <c r="AG406" s="3">
        <v>0.94183714205193902</v>
      </c>
      <c r="AH406" s="3" t="s">
        <v>41</v>
      </c>
      <c r="AI406" s="2" t="s">
        <v>41</v>
      </c>
      <c r="AJ406" s="3" t="s">
        <v>41</v>
      </c>
      <c r="AK406" s="2" t="s">
        <v>41</v>
      </c>
      <c r="AL406" s="2" t="s">
        <v>41</v>
      </c>
      <c r="AM406" s="3" t="s">
        <v>41</v>
      </c>
      <c r="AN406" s="3" t="s">
        <v>41</v>
      </c>
    </row>
    <row r="407" spans="1:40" x14ac:dyDescent="0.3">
      <c r="A407" t="s">
        <v>447</v>
      </c>
      <c r="B407" s="2">
        <v>0.99918899152978902</v>
      </c>
      <c r="C407" s="2">
        <v>1.0759410560501601</v>
      </c>
      <c r="D407" s="2">
        <v>1.22054283564597</v>
      </c>
      <c r="E407" s="2">
        <v>1.08077803156685</v>
      </c>
      <c r="F407" s="2">
        <v>0.72183600601928499</v>
      </c>
      <c r="G407" s="2">
        <v>0.73831701862472998</v>
      </c>
      <c r="H407" s="2">
        <v>0.74947894908245005</v>
      </c>
      <c r="I407" s="2">
        <v>1.0386063571011599</v>
      </c>
      <c r="J407" s="2">
        <v>0.82977436542942096</v>
      </c>
      <c r="K407" s="2">
        <v>0.45947732613068099</v>
      </c>
      <c r="L407" s="3">
        <v>0.99918899152978902</v>
      </c>
      <c r="M407" s="3">
        <v>1.0727539123456</v>
      </c>
      <c r="N407" s="3">
        <v>1.1024227177494601</v>
      </c>
      <c r="O407" s="3">
        <v>1.0388680399539301</v>
      </c>
      <c r="P407" s="3">
        <v>0.77996162264273206</v>
      </c>
      <c r="Q407" s="3">
        <v>0.61973105511377902</v>
      </c>
      <c r="R407" s="3">
        <v>0.540349766213015</v>
      </c>
      <c r="S407" s="3">
        <v>0.71663195170352501</v>
      </c>
      <c r="T407" s="3">
        <v>0.69684142791297898</v>
      </c>
      <c r="U407" s="3">
        <v>0.26231571217690902</v>
      </c>
      <c r="V407" s="2"/>
      <c r="W407" s="2">
        <v>-1.5391907580486501E-2</v>
      </c>
      <c r="X407" s="2">
        <v>0</v>
      </c>
      <c r="Y407" s="2">
        <v>0.43845774938763699</v>
      </c>
      <c r="Z407" s="3"/>
      <c r="AA407" s="3">
        <v>-0.110167885761006</v>
      </c>
      <c r="AB407" s="3">
        <v>0.56584467791371695</v>
      </c>
      <c r="AC407" s="3">
        <v>0.77071751708585601</v>
      </c>
      <c r="AD407" s="1" t="s">
        <v>447</v>
      </c>
      <c r="AE407" s="3"/>
      <c r="AF407" s="3">
        <v>-0.110167885761006</v>
      </c>
      <c r="AG407" s="3"/>
      <c r="AH407" s="3" t="s">
        <v>44</v>
      </c>
      <c r="AI407" s="2" t="s">
        <v>41</v>
      </c>
      <c r="AJ407" s="3" t="s">
        <v>41</v>
      </c>
      <c r="AK407" s="2" t="s">
        <v>41</v>
      </c>
      <c r="AL407" s="2" t="s">
        <v>41</v>
      </c>
      <c r="AM407" s="3" t="s">
        <v>41</v>
      </c>
      <c r="AN407" s="3" t="s">
        <v>41</v>
      </c>
    </row>
    <row r="408" spans="1:40" x14ac:dyDescent="0.3">
      <c r="A408" t="s">
        <v>448</v>
      </c>
      <c r="B408" s="2">
        <v>0.99918899152978902</v>
      </c>
      <c r="C408" s="2">
        <v>0.98795484466063699</v>
      </c>
      <c r="D408" s="2">
        <v>0.87970650320923005</v>
      </c>
      <c r="E408" s="2">
        <v>0.83809134732194501</v>
      </c>
      <c r="F408" s="2">
        <v>0.72022967980490904</v>
      </c>
      <c r="G408" s="2">
        <v>0.39717871141382999</v>
      </c>
      <c r="H408" s="2">
        <v>8.18532151265213E-2</v>
      </c>
      <c r="I408" s="2">
        <v>9.0831570727942706E-2</v>
      </c>
      <c r="J408" s="2">
        <v>7.3788223393224606E-2</v>
      </c>
      <c r="K408" s="2">
        <v>5.0197463371569301E-2</v>
      </c>
      <c r="L408" s="3">
        <v>0.99918899152978902</v>
      </c>
      <c r="M408" s="3">
        <v>0.94277631064654499</v>
      </c>
      <c r="N408" s="3">
        <v>1.03146885421875</v>
      </c>
      <c r="O408" s="3">
        <v>0.975996337134722</v>
      </c>
      <c r="P408" s="3">
        <v>0.76340614774614501</v>
      </c>
      <c r="Q408" s="3">
        <v>0.46373036905140502</v>
      </c>
      <c r="R408" s="3">
        <v>0.153871049864794</v>
      </c>
      <c r="S408" s="3">
        <v>8.9071543650153198E-2</v>
      </c>
      <c r="T408" s="3">
        <v>8.6496643612176696E-2</v>
      </c>
      <c r="U408" s="3">
        <v>7.5604252567639696E-2</v>
      </c>
      <c r="V408" s="2">
        <v>49.602828366911403</v>
      </c>
      <c r="W408" s="2">
        <v>-7.0085868642412702E-2</v>
      </c>
      <c r="X408" s="2">
        <v>1.3640503315005E-2</v>
      </c>
      <c r="Y408" s="2">
        <v>0.98124851977684402</v>
      </c>
      <c r="Z408" s="3">
        <v>50.874571797402702</v>
      </c>
      <c r="AA408" s="3">
        <v>-8.31919071543675E-2</v>
      </c>
      <c r="AB408" s="3">
        <v>5.3297629408775499E-2</v>
      </c>
      <c r="AC408" s="3">
        <v>0.99282542063426404</v>
      </c>
      <c r="AD408" s="1" t="s">
        <v>448</v>
      </c>
      <c r="AE408" s="3">
        <v>1.2717434304912301</v>
      </c>
      <c r="AF408" s="3">
        <v>-8.31919071543675E-2</v>
      </c>
      <c r="AG408" s="3">
        <v>0.94183714205193902</v>
      </c>
      <c r="AH408" s="3" t="s">
        <v>41</v>
      </c>
      <c r="AI408" s="2" t="s">
        <v>41</v>
      </c>
      <c r="AJ408" s="3" t="s">
        <v>41</v>
      </c>
      <c r="AK408" s="2" t="s">
        <v>41</v>
      </c>
      <c r="AL408" s="2" t="s">
        <v>41</v>
      </c>
      <c r="AM408" s="3" t="s">
        <v>41</v>
      </c>
      <c r="AN408" s="3" t="s">
        <v>41</v>
      </c>
    </row>
    <row r="409" spans="1:40" x14ac:dyDescent="0.3">
      <c r="A409" t="s">
        <v>449</v>
      </c>
      <c r="B409" s="2">
        <v>0.99918899152978902</v>
      </c>
      <c r="C409" s="2">
        <v>0.98359571681922198</v>
      </c>
      <c r="D409" s="2">
        <v>0.92937082878959199</v>
      </c>
      <c r="E409" s="2">
        <v>0.86166903676524198</v>
      </c>
      <c r="F409" s="2">
        <v>0.78749413731234696</v>
      </c>
      <c r="G409" s="2">
        <v>0.65186678772325601</v>
      </c>
      <c r="H409" s="2">
        <v>0.57061240543261504</v>
      </c>
      <c r="I409" s="2">
        <v>0.73969985504319802</v>
      </c>
      <c r="J409" s="2">
        <v>0.49640209201705099</v>
      </c>
      <c r="K409" s="2">
        <v>0.291174016996117</v>
      </c>
      <c r="L409" s="3">
        <v>0.99918899152978902</v>
      </c>
      <c r="M409" s="3">
        <v>0.92486148077613795</v>
      </c>
      <c r="N409" s="3">
        <v>0.991147508784892</v>
      </c>
      <c r="O409" s="3">
        <v>1.00552033731986</v>
      </c>
      <c r="P409" s="3">
        <v>0.90709780494125003</v>
      </c>
      <c r="Q409" s="3">
        <v>0.68619498433859705</v>
      </c>
      <c r="R409" s="3">
        <v>0.64883706793380902</v>
      </c>
      <c r="S409" s="3">
        <v>0.774787289312449</v>
      </c>
      <c r="T409" s="3">
        <v>0.46796428215011698</v>
      </c>
      <c r="U409" s="3">
        <v>0.30979485733461698</v>
      </c>
      <c r="V409" s="2">
        <v>63.351220910126301</v>
      </c>
      <c r="W409" s="2">
        <v>-1.94077683796091E-2</v>
      </c>
      <c r="X409" s="2">
        <v>0</v>
      </c>
      <c r="Y409" s="2">
        <v>0.88398505319064602</v>
      </c>
      <c r="Z409" s="3">
        <v>64.2706300964159</v>
      </c>
      <c r="AA409" s="3">
        <v>-2.5269205779404901E-2</v>
      </c>
      <c r="AB409" s="3">
        <v>0</v>
      </c>
      <c r="AC409" s="3">
        <v>0.88726544663426299</v>
      </c>
      <c r="AD409" s="1" t="s">
        <v>449</v>
      </c>
      <c r="AE409" s="3">
        <v>0.91940918628956303</v>
      </c>
      <c r="AF409" s="3">
        <v>-2.5269205779404901E-2</v>
      </c>
      <c r="AG409" s="3">
        <v>0.94183714205193902</v>
      </c>
      <c r="AH409" s="3" t="s">
        <v>41</v>
      </c>
      <c r="AI409" s="2" t="s">
        <v>41</v>
      </c>
      <c r="AJ409" s="3" t="s">
        <v>41</v>
      </c>
      <c r="AK409" s="2" t="s">
        <v>41</v>
      </c>
      <c r="AL409" s="2" t="s">
        <v>41</v>
      </c>
      <c r="AM409" s="3" t="s">
        <v>41</v>
      </c>
      <c r="AN409" s="3" t="s">
        <v>41</v>
      </c>
    </row>
    <row r="410" spans="1:40" x14ac:dyDescent="0.3">
      <c r="A410" t="s">
        <v>450</v>
      </c>
      <c r="B410" s="2">
        <v>0.99918899152978902</v>
      </c>
      <c r="C410" s="2">
        <v>0.97106963558540105</v>
      </c>
      <c r="D410" s="2">
        <v>1.01696582590502</v>
      </c>
      <c r="E410" s="2">
        <v>0.98231579634808996</v>
      </c>
      <c r="F410" s="2">
        <v>0.80035439789251195</v>
      </c>
      <c r="G410" s="2">
        <v>0.66073524775181802</v>
      </c>
      <c r="H410" s="2">
        <v>0.54588738306385998</v>
      </c>
      <c r="I410" s="2">
        <v>0.90102862933163896</v>
      </c>
      <c r="J410" s="2">
        <v>1.03675630614006</v>
      </c>
      <c r="K410" s="2">
        <v>1.0141811866077599</v>
      </c>
      <c r="L410" s="3">
        <v>0.99918899152978902</v>
      </c>
      <c r="M410" s="3">
        <v>1.0967165409734201</v>
      </c>
      <c r="N410" s="3">
        <v>1.0233049749884999</v>
      </c>
      <c r="O410" s="3">
        <v>0.80523485194410604</v>
      </c>
      <c r="P410" s="3">
        <v>0.67244030873489302</v>
      </c>
      <c r="Q410" s="3">
        <v>0.47470098860981103</v>
      </c>
      <c r="R410" s="3">
        <v>0.45690801958202198</v>
      </c>
      <c r="S410" s="3">
        <v>0.57329137448748002</v>
      </c>
      <c r="T410" s="3">
        <v>0.52738709009687001</v>
      </c>
      <c r="U410" s="3">
        <v>0.38116202239901098</v>
      </c>
      <c r="V410" s="2"/>
      <c r="W410" s="2">
        <v>-0.25003378684085298</v>
      </c>
      <c r="X410" s="2">
        <v>0.82649052502851605</v>
      </c>
      <c r="Y410" s="2">
        <v>0.25518682214218302</v>
      </c>
      <c r="Z410" s="3">
        <v>53.638689889515398</v>
      </c>
      <c r="AA410" s="3">
        <v>-5.4056783872576501E-2</v>
      </c>
      <c r="AB410" s="3">
        <v>0.47449924485842399</v>
      </c>
      <c r="AC410" s="3">
        <v>0.94099456694687</v>
      </c>
      <c r="AD410" s="1" t="s">
        <v>450</v>
      </c>
      <c r="AE410" s="3"/>
      <c r="AF410" s="3">
        <v>-0.25003378684085298</v>
      </c>
      <c r="AG410" s="3"/>
      <c r="AH410" s="3" t="s">
        <v>44</v>
      </c>
      <c r="AI410" s="2" t="s">
        <v>41</v>
      </c>
      <c r="AJ410" s="3" t="s">
        <v>41</v>
      </c>
      <c r="AK410" s="2" t="s">
        <v>41</v>
      </c>
      <c r="AL410" s="2" t="s">
        <v>41</v>
      </c>
      <c r="AM410" s="3" t="s">
        <v>41</v>
      </c>
      <c r="AN410" s="3" t="s">
        <v>41</v>
      </c>
    </row>
    <row r="411" spans="1:40" x14ac:dyDescent="0.3">
      <c r="A411" t="s">
        <v>451</v>
      </c>
      <c r="B411" s="2">
        <v>0.99918899152978902</v>
      </c>
      <c r="C411" s="2">
        <v>0.976546272346419</v>
      </c>
      <c r="D411" s="2">
        <v>0.69883350864831795</v>
      </c>
      <c r="E411" s="2">
        <v>0.72590326021559703</v>
      </c>
      <c r="F411" s="2">
        <v>0.78993501518956799</v>
      </c>
      <c r="G411" s="2">
        <v>0.51441238688763402</v>
      </c>
      <c r="H411" s="2">
        <v>0.33457487965142602</v>
      </c>
      <c r="I411" s="2">
        <v>0.59447806321863395</v>
      </c>
      <c r="J411" s="2">
        <v>0.99807462659615698</v>
      </c>
      <c r="K411" s="2">
        <v>0.71479270957878704</v>
      </c>
      <c r="L411" s="3">
        <v>0.99918899152978902</v>
      </c>
      <c r="M411" s="3">
        <v>0.86299705447006003</v>
      </c>
      <c r="N411" s="3">
        <v>1.1124025482719799</v>
      </c>
      <c r="O411" s="3">
        <v>0.89468453026811201</v>
      </c>
      <c r="P411" s="3">
        <v>0.69821969801254602</v>
      </c>
      <c r="Q411" s="3">
        <v>0.52976575363182699</v>
      </c>
      <c r="R411" s="3">
        <v>0.52375779756309904</v>
      </c>
      <c r="S411" s="3">
        <v>0.769124762997203</v>
      </c>
      <c r="T411" s="3">
        <v>0.75705792899587299</v>
      </c>
      <c r="U411" s="3">
        <v>1.0669665051025301</v>
      </c>
      <c r="V411" s="2"/>
      <c r="W411" s="2">
        <v>-9.8288685560859707E-2</v>
      </c>
      <c r="X411" s="2">
        <v>0.66721189130015401</v>
      </c>
      <c r="Y411" s="2">
        <v>0.374613939118704</v>
      </c>
      <c r="Z411" s="3"/>
      <c r="AA411" s="3">
        <v>-0.40020069464366098</v>
      </c>
      <c r="AB411" s="3">
        <v>0.72414874101470095</v>
      </c>
      <c r="AC411" s="3">
        <v>0.39204319871905902</v>
      </c>
      <c r="AD411" s="1" t="s">
        <v>451</v>
      </c>
      <c r="AE411" s="3"/>
      <c r="AF411" s="3">
        <v>-0.40020069464366098</v>
      </c>
      <c r="AG411" s="3"/>
      <c r="AH411" s="3" t="s">
        <v>44</v>
      </c>
      <c r="AI411" s="2" t="s">
        <v>41</v>
      </c>
      <c r="AJ411" s="3" t="s">
        <v>41</v>
      </c>
      <c r="AK411" s="2" t="s">
        <v>41</v>
      </c>
      <c r="AL411" s="2" t="s">
        <v>41</v>
      </c>
      <c r="AM411" s="3" t="s">
        <v>41</v>
      </c>
      <c r="AN411" s="3" t="s">
        <v>41</v>
      </c>
    </row>
    <row r="412" spans="1:40" x14ac:dyDescent="0.3">
      <c r="A412" t="s">
        <v>452</v>
      </c>
      <c r="B412" s="2">
        <v>0.99918899152978902</v>
      </c>
      <c r="C412" s="2">
        <v>1.01436916350564</v>
      </c>
      <c r="D412" s="2">
        <v>1.20904521599221</v>
      </c>
      <c r="E412" s="2">
        <v>1.06903084865409</v>
      </c>
      <c r="F412" s="2">
        <v>0.55292789572937395</v>
      </c>
      <c r="G412" s="2">
        <v>0.28525478294365902</v>
      </c>
      <c r="H412" s="2">
        <v>0.19435438044685699</v>
      </c>
      <c r="I412" s="2">
        <v>0.19994598801663299</v>
      </c>
      <c r="J412" s="2">
        <v>0.183224539576224</v>
      </c>
      <c r="K412" s="2">
        <v>0.13707776158000401</v>
      </c>
      <c r="L412" s="3">
        <v>0.99918899152978902</v>
      </c>
      <c r="M412" s="3">
        <v>0.91090383428645105</v>
      </c>
      <c r="N412" s="3">
        <v>1.1690922160875401</v>
      </c>
      <c r="O412" s="3">
        <v>1.14522710725393</v>
      </c>
      <c r="P412" s="3">
        <v>0.59516311840071701</v>
      </c>
      <c r="Q412" s="3">
        <v>0.197219691251557</v>
      </c>
      <c r="R412" s="3">
        <v>0.136960764041126</v>
      </c>
      <c r="S412" s="3">
        <v>0.14028908136763099</v>
      </c>
      <c r="T412" s="3">
        <v>0.106836466258544</v>
      </c>
      <c r="U412" s="3">
        <v>8.4222322798134394E-2</v>
      </c>
      <c r="V412" s="2">
        <v>47.051672503443697</v>
      </c>
      <c r="W412" s="2">
        <v>-1.0649426868693099</v>
      </c>
      <c r="X412" s="2">
        <v>0.19997149050339899</v>
      </c>
      <c r="Y412" s="2">
        <v>0.96526356954244896</v>
      </c>
      <c r="Z412" s="3">
        <v>47.0838277782305</v>
      </c>
      <c r="AA412" s="3">
        <v>-1.1429555290425899</v>
      </c>
      <c r="AB412" s="3">
        <v>0.13310566512972999</v>
      </c>
      <c r="AC412" s="3">
        <v>0.96669256729852304</v>
      </c>
      <c r="AD412" s="1" t="s">
        <v>452</v>
      </c>
      <c r="AE412" s="3">
        <v>3.2155274786823902E-2</v>
      </c>
      <c r="AF412" s="3">
        <v>-1.1429555290425899</v>
      </c>
      <c r="AG412" s="3">
        <v>0.98531851617292299</v>
      </c>
      <c r="AH412" s="3" t="s">
        <v>41</v>
      </c>
      <c r="AI412" s="2" t="s">
        <v>41</v>
      </c>
      <c r="AJ412" s="3" t="s">
        <v>41</v>
      </c>
      <c r="AK412" s="2" t="s">
        <v>41</v>
      </c>
      <c r="AL412" s="2" t="s">
        <v>41</v>
      </c>
      <c r="AM412" s="3" t="s">
        <v>41</v>
      </c>
      <c r="AN412" s="3" t="s">
        <v>41</v>
      </c>
    </row>
    <row r="413" spans="1:40" x14ac:dyDescent="0.3">
      <c r="A413" t="s">
        <v>453</v>
      </c>
      <c r="B413" s="2">
        <v>0.99918899152978902</v>
      </c>
      <c r="C413" s="2">
        <v>0.93265814145521397</v>
      </c>
      <c r="D413" s="2">
        <v>0.86538080312236298</v>
      </c>
      <c r="E413" s="2">
        <v>0.76895333802018695</v>
      </c>
      <c r="F413" s="2">
        <v>0.79889022275690902</v>
      </c>
      <c r="G413" s="2">
        <v>0.34303108630651602</v>
      </c>
      <c r="H413" s="2">
        <v>0.22200507472359299</v>
      </c>
      <c r="I413" s="2">
        <v>0.31173264050889898</v>
      </c>
      <c r="J413" s="2">
        <v>0.176600258699254</v>
      </c>
      <c r="K413" s="2">
        <v>9.3019685611996097E-2</v>
      </c>
      <c r="L413" s="3">
        <v>0.99918899152978902</v>
      </c>
      <c r="M413" s="3">
        <v>0.97109386264353303</v>
      </c>
      <c r="N413" s="3">
        <v>0.87599603651787505</v>
      </c>
      <c r="O413" s="3">
        <v>0.81084102090183496</v>
      </c>
      <c r="P413" s="3">
        <v>0.773482229939362</v>
      </c>
      <c r="Q413" s="3">
        <v>0.46157946427451002</v>
      </c>
      <c r="R413" s="3">
        <v>0.18309444204772499</v>
      </c>
      <c r="S413" s="3">
        <v>0.195443041113713</v>
      </c>
      <c r="T413" s="3">
        <v>0.20026886440438399</v>
      </c>
      <c r="U413" s="3">
        <v>0.122729895056196</v>
      </c>
      <c r="V413" s="2">
        <v>50.3232475209293</v>
      </c>
      <c r="W413" s="2">
        <v>-4.3635118733072902E-2</v>
      </c>
      <c r="X413" s="2">
        <v>4.7635850798861103E-2</v>
      </c>
      <c r="Y413" s="2">
        <v>0.94667115902900401</v>
      </c>
      <c r="Z413" s="3">
        <v>50.5773797850105</v>
      </c>
      <c r="AA413" s="3">
        <v>-5.5410703343428798E-2</v>
      </c>
      <c r="AB413" s="3">
        <v>9.8209862456524397E-2</v>
      </c>
      <c r="AC413" s="3">
        <v>0.96958144941937396</v>
      </c>
      <c r="AD413" s="1" t="s">
        <v>453</v>
      </c>
      <c r="AE413" s="3">
        <v>0.254132264081186</v>
      </c>
      <c r="AF413" s="3">
        <v>-5.5410703343428798E-2</v>
      </c>
      <c r="AG413" s="3">
        <v>0.98531851617292299</v>
      </c>
      <c r="AH413" s="3" t="s">
        <v>41</v>
      </c>
      <c r="AI413" s="2" t="s">
        <v>41</v>
      </c>
      <c r="AJ413" s="3" t="s">
        <v>41</v>
      </c>
      <c r="AK413" s="2" t="s">
        <v>41</v>
      </c>
      <c r="AL413" s="2" t="s">
        <v>41</v>
      </c>
      <c r="AM413" s="3" t="s">
        <v>41</v>
      </c>
      <c r="AN413" s="3" t="s">
        <v>41</v>
      </c>
    </row>
    <row r="414" spans="1:40" x14ac:dyDescent="0.3">
      <c r="A414" t="s">
        <v>454</v>
      </c>
      <c r="B414" s="2">
        <v>0.99918899152978902</v>
      </c>
      <c r="C414" s="2">
        <v>0.96227939010205399</v>
      </c>
      <c r="D414" s="2">
        <v>0.88618344685970296</v>
      </c>
      <c r="E414" s="2">
        <v>0.75885576643513597</v>
      </c>
      <c r="F414" s="2">
        <v>0.95045318654951605</v>
      </c>
      <c r="G414" s="2">
        <v>0.71197996831896604</v>
      </c>
      <c r="H414" s="2">
        <v>0.48878853379037601</v>
      </c>
      <c r="I414" s="2">
        <v>0.56964917237396695</v>
      </c>
      <c r="J414" s="2">
        <v>0.34707033983854801</v>
      </c>
      <c r="K414" s="2">
        <v>0.116169858439459</v>
      </c>
      <c r="L414" s="3">
        <v>0.99918899152978902</v>
      </c>
      <c r="M414" s="3">
        <v>0.93067071424266601</v>
      </c>
      <c r="N414" s="3">
        <v>0.66609643963338805</v>
      </c>
      <c r="O414" s="3">
        <v>0.66278863142134903</v>
      </c>
      <c r="P414" s="3">
        <v>0.53956861595894101</v>
      </c>
      <c r="Q414" s="3">
        <v>0.38789690043563502</v>
      </c>
      <c r="R414" s="3">
        <v>0.205938560753164</v>
      </c>
      <c r="S414" s="3">
        <v>0.15902532009726</v>
      </c>
      <c r="T414" s="3">
        <v>0.12636768669078599</v>
      </c>
      <c r="U414" s="3">
        <v>0.116575382522912</v>
      </c>
      <c r="V414" s="2">
        <v>58.248944740837203</v>
      </c>
      <c r="W414" s="2">
        <v>-3.1576961475633901E-2</v>
      </c>
      <c r="X414" s="2">
        <v>0</v>
      </c>
      <c r="Y414" s="2">
        <v>0.89136685353533496</v>
      </c>
      <c r="Z414" s="3">
        <v>46.402816231461898</v>
      </c>
      <c r="AA414" s="3">
        <v>-3.6343176526132802E-2</v>
      </c>
      <c r="AB414" s="3">
        <v>0</v>
      </c>
      <c r="AC414" s="3">
        <v>0.96889045386411199</v>
      </c>
      <c r="AD414" s="1" t="s">
        <v>454</v>
      </c>
      <c r="AE414" s="3">
        <v>-11.846128509375299</v>
      </c>
      <c r="AF414" s="3">
        <v>-3.6343176526132802E-2</v>
      </c>
      <c r="AG414" s="3">
        <v>3.3163212227370301E-2</v>
      </c>
      <c r="AH414" s="3" t="s">
        <v>41</v>
      </c>
      <c r="AI414" s="2" t="s">
        <v>41</v>
      </c>
      <c r="AJ414" s="3" t="s">
        <v>41</v>
      </c>
      <c r="AK414" s="2" t="s">
        <v>41</v>
      </c>
      <c r="AL414" s="2" t="s">
        <v>41</v>
      </c>
      <c r="AM414" s="3" t="s">
        <v>41</v>
      </c>
      <c r="AN414" s="3" t="s">
        <v>41</v>
      </c>
    </row>
    <row r="415" spans="1:40" x14ac:dyDescent="0.3">
      <c r="A415" t="s">
        <v>455</v>
      </c>
      <c r="B415" s="2">
        <v>0.99918899152978902</v>
      </c>
      <c r="C415" s="2">
        <v>1.0232842269600999</v>
      </c>
      <c r="D415" s="2">
        <v>0.85090120753565002</v>
      </c>
      <c r="E415" s="2">
        <v>0.88508980262924497</v>
      </c>
      <c r="F415" s="2">
        <v>0.83860364874183302</v>
      </c>
      <c r="G415" s="2">
        <v>0.88619973374297201</v>
      </c>
      <c r="H415" s="2">
        <v>0.84436204335223597</v>
      </c>
      <c r="I415" s="2">
        <v>0.97766017244098402</v>
      </c>
      <c r="J415" s="2">
        <v>0.57282083753930202</v>
      </c>
      <c r="K415" s="2">
        <v>0.20974953624562601</v>
      </c>
      <c r="L415" s="3">
        <v>0.99918899152978902</v>
      </c>
      <c r="M415" s="3">
        <v>0.91723623228259799</v>
      </c>
      <c r="N415" s="3">
        <v>0.89348547507171205</v>
      </c>
      <c r="O415" s="3">
        <v>0.91420787889617505</v>
      </c>
      <c r="P415" s="3">
        <v>0.76820025002881898</v>
      </c>
      <c r="Q415" s="3">
        <v>0.57322736133039798</v>
      </c>
      <c r="R415" s="3">
        <v>0.64946082099542701</v>
      </c>
      <c r="S415" s="3">
        <v>0.8511423103497</v>
      </c>
      <c r="T415" s="3">
        <v>0.92321668253689404</v>
      </c>
      <c r="U415" s="3">
        <v>0.422001744435063</v>
      </c>
      <c r="V415" s="2">
        <v>66.677851333521602</v>
      </c>
      <c r="W415" s="2">
        <v>-0.10251680980553</v>
      </c>
      <c r="X415" s="2">
        <v>0</v>
      </c>
      <c r="Y415" s="2">
        <v>0.81885562203352702</v>
      </c>
      <c r="Z415" s="3"/>
      <c r="AA415" s="3">
        <v>-1.60524765185752E-2</v>
      </c>
      <c r="AB415" s="3">
        <v>0.65290699612905601</v>
      </c>
      <c r="AC415" s="3">
        <v>0.402435124869372</v>
      </c>
      <c r="AD415" s="1" t="s">
        <v>455</v>
      </c>
      <c r="AE415" s="3"/>
      <c r="AF415" s="3">
        <v>-0.10251680980553</v>
      </c>
      <c r="AG415" s="3"/>
      <c r="AH415" s="3" t="s">
        <v>44</v>
      </c>
      <c r="AI415" s="2" t="s">
        <v>41</v>
      </c>
      <c r="AJ415" s="3" t="s">
        <v>41</v>
      </c>
      <c r="AK415" s="2" t="s">
        <v>41</v>
      </c>
      <c r="AL415" s="2" t="s">
        <v>41</v>
      </c>
      <c r="AM415" s="3" t="s">
        <v>41</v>
      </c>
      <c r="AN415" s="3" t="s">
        <v>41</v>
      </c>
    </row>
    <row r="416" spans="1:40" x14ac:dyDescent="0.3">
      <c r="A416" t="s">
        <v>456</v>
      </c>
      <c r="B416" s="2">
        <v>0.99918899152978902</v>
      </c>
      <c r="C416" s="2">
        <v>1.0076001218432</v>
      </c>
      <c r="D416" s="2">
        <v>1.4304218168573799</v>
      </c>
      <c r="E416" s="2">
        <v>1.2605356043346401</v>
      </c>
      <c r="F416" s="2">
        <v>0.78063494689373303</v>
      </c>
      <c r="G416" s="2">
        <v>0.76350517204281498</v>
      </c>
      <c r="H416" s="2">
        <v>0.584691215192224</v>
      </c>
      <c r="I416" s="2">
        <v>1.22567331424788</v>
      </c>
      <c r="J416" s="2">
        <v>1.7002523391391899</v>
      </c>
      <c r="K416" s="2">
        <v>1.2736444216626099</v>
      </c>
      <c r="L416" s="3">
        <v>0.99918899152978902</v>
      </c>
      <c r="M416" s="3">
        <v>1.4098033352824999</v>
      </c>
      <c r="N416" s="3">
        <v>1.4286092404569799</v>
      </c>
      <c r="O416" s="3">
        <v>1.44223398528402</v>
      </c>
      <c r="P416" s="3">
        <v>1.0470686243207501</v>
      </c>
      <c r="Q416" s="3">
        <v>0.82073918841297799</v>
      </c>
      <c r="R416" s="3">
        <v>1.0089814784617901</v>
      </c>
      <c r="S416" s="3">
        <v>1.7655510237285701</v>
      </c>
      <c r="T416" s="3">
        <v>1.75190367311772</v>
      </c>
      <c r="U416" s="3">
        <v>1.1095359109318399</v>
      </c>
      <c r="V416" s="2"/>
      <c r="W416" s="2"/>
      <c r="X416" s="2"/>
      <c r="Y416" s="2"/>
      <c r="Z416" s="3"/>
      <c r="AA416" s="3"/>
      <c r="AB416" s="3">
        <v>1.5</v>
      </c>
      <c r="AC416" s="3">
        <v>2.9617039942379499E-2</v>
      </c>
      <c r="AD416" s="1" t="s">
        <v>456</v>
      </c>
      <c r="AE416" s="3"/>
      <c r="AF416" s="3"/>
      <c r="AG416" s="3"/>
      <c r="AH416" s="3" t="s">
        <v>44</v>
      </c>
      <c r="AI416" s="2" t="s">
        <v>41</v>
      </c>
      <c r="AJ416" s="3" t="s">
        <v>41</v>
      </c>
      <c r="AK416" s="2" t="s">
        <v>44</v>
      </c>
      <c r="AL416" s="2" t="s">
        <v>41</v>
      </c>
      <c r="AM416" s="3" t="s">
        <v>41</v>
      </c>
      <c r="AN416" s="3" t="s">
        <v>41</v>
      </c>
    </row>
    <row r="417" spans="1:40" x14ac:dyDescent="0.3">
      <c r="A417" t="s">
        <v>457</v>
      </c>
      <c r="B417" s="2">
        <v>0.99918899152978902</v>
      </c>
      <c r="C417" s="2">
        <v>0.99930169552927095</v>
      </c>
      <c r="D417" s="2">
        <v>1.0228043953848101</v>
      </c>
      <c r="E417" s="2">
        <v>0.97294723929659599</v>
      </c>
      <c r="F417" s="2">
        <v>0.65032706454437705</v>
      </c>
      <c r="G417" s="2">
        <v>0.473521998427058</v>
      </c>
      <c r="H417" s="2">
        <v>0.42081205878792799</v>
      </c>
      <c r="I417" s="2">
        <v>0.77774486837486401</v>
      </c>
      <c r="J417" s="2">
        <v>1.2365029641957299</v>
      </c>
      <c r="K417" s="2">
        <v>1.0397708033383499</v>
      </c>
      <c r="L417" s="3">
        <v>0.99918899152978902</v>
      </c>
      <c r="M417" s="3">
        <v>1.0145209780673901</v>
      </c>
      <c r="N417" s="3">
        <v>1.2738141189496901</v>
      </c>
      <c r="O417" s="3">
        <v>1.1265114028874399</v>
      </c>
      <c r="P417" s="3">
        <v>1.01653156097316</v>
      </c>
      <c r="Q417" s="3">
        <v>0.74667561618253997</v>
      </c>
      <c r="R417" s="3">
        <v>0.95037541818705096</v>
      </c>
      <c r="S417" s="3">
        <v>1.4444053022650001</v>
      </c>
      <c r="T417" s="3">
        <v>1.8827244193738799</v>
      </c>
      <c r="U417" s="3">
        <v>1.3667256567831201</v>
      </c>
      <c r="V417" s="2"/>
      <c r="W417" s="2">
        <v>-0.33675103321091099</v>
      </c>
      <c r="X417" s="2">
        <v>0.76644662639449901</v>
      </c>
      <c r="Y417" s="2">
        <v>0.20156649379671299</v>
      </c>
      <c r="Z417" s="3"/>
      <c r="AA417" s="3">
        <v>0.52523376917353704</v>
      </c>
      <c r="AB417" s="3">
        <v>1.5</v>
      </c>
      <c r="AC417" s="3">
        <v>0.65617418218619605</v>
      </c>
      <c r="AD417" s="1" t="s">
        <v>457</v>
      </c>
      <c r="AE417" s="3"/>
      <c r="AF417" s="3">
        <v>-0.33675103321091099</v>
      </c>
      <c r="AG417" s="3"/>
      <c r="AH417" s="3" t="s">
        <v>44</v>
      </c>
      <c r="AI417" s="2" t="s">
        <v>41</v>
      </c>
      <c r="AJ417" s="3" t="s">
        <v>41</v>
      </c>
      <c r="AK417" s="2" t="s">
        <v>41</v>
      </c>
      <c r="AL417" s="2" t="s">
        <v>41</v>
      </c>
      <c r="AM417" s="3" t="s">
        <v>41</v>
      </c>
      <c r="AN417" s="3" t="s">
        <v>41</v>
      </c>
    </row>
    <row r="418" spans="1:40" x14ac:dyDescent="0.3">
      <c r="A418" t="s">
        <v>458</v>
      </c>
      <c r="B418" s="2">
        <v>0.99918899152978902</v>
      </c>
      <c r="C418" s="2">
        <v>0.93969664640311201</v>
      </c>
      <c r="D418" s="2">
        <v>0.92840601712392701</v>
      </c>
      <c r="E418" s="2">
        <v>0.91915541220546004</v>
      </c>
      <c r="F418" s="2">
        <v>0.74085954195708603</v>
      </c>
      <c r="G418" s="2">
        <v>0.52694507564376802</v>
      </c>
      <c r="H418" s="2">
        <v>0.447879981631014</v>
      </c>
      <c r="I418" s="2">
        <v>0.80322088490649501</v>
      </c>
      <c r="J418" s="2">
        <v>1.15874131847821</v>
      </c>
      <c r="K418" s="2">
        <v>1.05751264673693</v>
      </c>
      <c r="L418" s="3">
        <v>0.99918899152978902</v>
      </c>
      <c r="M418" s="3">
        <v>1.16703225094883</v>
      </c>
      <c r="N418" s="3">
        <v>1.2398144841104899</v>
      </c>
      <c r="O418" s="3">
        <v>0.93574707418657199</v>
      </c>
      <c r="P418" s="3">
        <v>0.87620898294263705</v>
      </c>
      <c r="Q418" s="3">
        <v>0.71290210073544502</v>
      </c>
      <c r="R418" s="3">
        <v>0.74265900489066905</v>
      </c>
      <c r="S418" s="3">
        <v>0.95949358442408705</v>
      </c>
      <c r="T418" s="3">
        <v>1.35292993850492</v>
      </c>
      <c r="U418" s="3">
        <v>0.97193440626515404</v>
      </c>
      <c r="V418" s="2"/>
      <c r="W418" s="2">
        <v>-0.30584402694302498</v>
      </c>
      <c r="X418" s="2">
        <v>0.789193241538789</v>
      </c>
      <c r="Y418" s="2">
        <v>0.11878191297225101</v>
      </c>
      <c r="Z418" s="3"/>
      <c r="AA418" s="3">
        <v>1.37290991120205E-2</v>
      </c>
      <c r="AB418" s="3">
        <v>1.1451200675111199</v>
      </c>
      <c r="AC418" s="3">
        <v>8.1988063606009604E-2</v>
      </c>
      <c r="AD418" s="1" t="s">
        <v>458</v>
      </c>
      <c r="AE418" s="3"/>
      <c r="AF418" s="3">
        <v>-0.30584402694302498</v>
      </c>
      <c r="AG418" s="3"/>
      <c r="AH418" s="3" t="s">
        <v>44</v>
      </c>
      <c r="AI418" s="2" t="s">
        <v>41</v>
      </c>
      <c r="AJ418" s="3" t="s">
        <v>41</v>
      </c>
      <c r="AK418" s="2" t="s">
        <v>41</v>
      </c>
      <c r="AL418" s="2" t="s">
        <v>41</v>
      </c>
      <c r="AM418" s="3" t="s">
        <v>41</v>
      </c>
      <c r="AN418" s="3" t="s">
        <v>41</v>
      </c>
    </row>
    <row r="419" spans="1:40" x14ac:dyDescent="0.3">
      <c r="A419" t="s">
        <v>459</v>
      </c>
      <c r="B419" s="2">
        <v>0.99918899152978902</v>
      </c>
      <c r="C419" s="2">
        <v>1.2213559131463501</v>
      </c>
      <c r="D419" s="2">
        <v>1.3710608568670899</v>
      </c>
      <c r="E419" s="2">
        <v>1.2644860082592899</v>
      </c>
      <c r="F419" s="2">
        <v>0.83904750986743304</v>
      </c>
      <c r="G419" s="2">
        <v>0.98936710880002299</v>
      </c>
      <c r="H419" s="2">
        <v>1.0864737573262</v>
      </c>
      <c r="I419" s="2">
        <v>1.78139276392585</v>
      </c>
      <c r="J419" s="2">
        <v>3.6849049142528099</v>
      </c>
      <c r="K419" s="2">
        <v>1.92131192570776</v>
      </c>
      <c r="L419" s="3">
        <v>0.99918899152978902</v>
      </c>
      <c r="M419" s="3">
        <v>2.0843808369592098</v>
      </c>
      <c r="N419" s="3">
        <v>0.97684089590113299</v>
      </c>
      <c r="O419" s="3">
        <v>1.35405665513155</v>
      </c>
      <c r="P419" s="3">
        <v>0.978090503240443</v>
      </c>
      <c r="Q419" s="3">
        <v>0.74829119803785304</v>
      </c>
      <c r="R419" s="3">
        <v>0.69247713932330701</v>
      </c>
      <c r="S419" s="3">
        <v>1.15631531363108</v>
      </c>
      <c r="T419" s="3">
        <v>1.59851882740327</v>
      </c>
      <c r="U419" s="3">
        <v>0.744835690108824</v>
      </c>
      <c r="V419" s="2"/>
      <c r="W419" s="2">
        <v>0.55459991275460196</v>
      </c>
      <c r="X419" s="2">
        <v>1.5</v>
      </c>
      <c r="Y419" s="2">
        <v>0.156258759943425</v>
      </c>
      <c r="Z419" s="3"/>
      <c r="AA419" s="3">
        <v>1.60511421680373E-2</v>
      </c>
      <c r="AB419" s="3">
        <v>1.15823091171754</v>
      </c>
      <c r="AC419" s="3">
        <v>-7.3915678701676105E-2</v>
      </c>
      <c r="AD419" s="1" t="s">
        <v>459</v>
      </c>
      <c r="AE419" s="3"/>
      <c r="AF419" s="3">
        <v>1.60511421680373E-2</v>
      </c>
      <c r="AG419" s="3"/>
      <c r="AH419" s="3" t="s">
        <v>44</v>
      </c>
      <c r="AI419" s="2" t="s">
        <v>41</v>
      </c>
      <c r="AJ419" s="3" t="s">
        <v>41</v>
      </c>
      <c r="AK419" s="2" t="s">
        <v>41</v>
      </c>
      <c r="AL419" s="2" t="s">
        <v>41</v>
      </c>
      <c r="AM419" s="3" t="s">
        <v>41</v>
      </c>
      <c r="AN419" s="3" t="s">
        <v>41</v>
      </c>
    </row>
    <row r="420" spans="1:40" x14ac:dyDescent="0.3">
      <c r="A420" t="s">
        <v>460</v>
      </c>
      <c r="B420" s="2">
        <v>0.99918899152978902</v>
      </c>
      <c r="C420" s="2">
        <v>0.97605431566900402</v>
      </c>
      <c r="D420" s="2">
        <v>0.92165290767159902</v>
      </c>
      <c r="E420" s="2">
        <v>0.87899391964104101</v>
      </c>
      <c r="F420" s="2">
        <v>0.84064628074317505</v>
      </c>
      <c r="G420" s="2">
        <v>0.75134173542204996</v>
      </c>
      <c r="H420" s="2">
        <v>0.65392682536354896</v>
      </c>
      <c r="I420" s="2">
        <v>1.0851809506671699</v>
      </c>
      <c r="J420" s="2">
        <v>0.88208874463123099</v>
      </c>
      <c r="K420" s="2">
        <v>0.46787870790117397</v>
      </c>
      <c r="L420" s="3">
        <v>0.99918899152978902</v>
      </c>
      <c r="M420" s="3">
        <v>0.88058268165899301</v>
      </c>
      <c r="N420" s="3">
        <v>0.93793619327217304</v>
      </c>
      <c r="O420" s="3">
        <v>0.95020214559944904</v>
      </c>
      <c r="P420" s="3">
        <v>0.88045005849874303</v>
      </c>
      <c r="Q420" s="3">
        <v>0.66436026102712298</v>
      </c>
      <c r="R420" s="3">
        <v>0.54099014950143098</v>
      </c>
      <c r="S420" s="3">
        <v>0.776931740162917</v>
      </c>
      <c r="T420" s="3">
        <v>0.89134606238862502</v>
      </c>
      <c r="U420" s="3">
        <v>0.62421544113488003</v>
      </c>
      <c r="V420" s="2"/>
      <c r="W420" s="2">
        <v>-7.7830325850012302E-3</v>
      </c>
      <c r="X420" s="2">
        <v>0</v>
      </c>
      <c r="Y420" s="2">
        <v>0.29530246994575998</v>
      </c>
      <c r="Z420" s="3"/>
      <c r="AA420" s="3">
        <v>-0.252192340104121</v>
      </c>
      <c r="AB420" s="3">
        <v>0.69956871669590404</v>
      </c>
      <c r="AC420" s="3">
        <v>0.56098272432140805</v>
      </c>
      <c r="AD420" s="1" t="s">
        <v>460</v>
      </c>
      <c r="AE420" s="3"/>
      <c r="AF420" s="3">
        <v>-0.252192340104121</v>
      </c>
      <c r="AG420" s="3"/>
      <c r="AH420" s="3" t="s">
        <v>44</v>
      </c>
      <c r="AI420" s="2" t="s">
        <v>41</v>
      </c>
      <c r="AJ420" s="3" t="s">
        <v>41</v>
      </c>
      <c r="AK420" s="2" t="s">
        <v>41</v>
      </c>
      <c r="AL420" s="2" t="s">
        <v>41</v>
      </c>
      <c r="AM420" s="3" t="s">
        <v>41</v>
      </c>
      <c r="AN420" s="3" t="s">
        <v>41</v>
      </c>
    </row>
    <row r="421" spans="1:40" x14ac:dyDescent="0.3">
      <c r="A421" t="s">
        <v>461</v>
      </c>
      <c r="B421" s="2">
        <v>0.99918899152978902</v>
      </c>
      <c r="C421" s="2">
        <v>1.0066912496567599</v>
      </c>
      <c r="D421" s="2">
        <v>0.99390083158415399</v>
      </c>
      <c r="E421" s="2">
        <v>0.94609029299973102</v>
      </c>
      <c r="F421" s="2">
        <v>0.76605667783303399</v>
      </c>
      <c r="G421" s="2">
        <v>0.656030175715971</v>
      </c>
      <c r="H421" s="2">
        <v>0.36756818111954798</v>
      </c>
      <c r="I421" s="2">
        <v>0.217827912799062</v>
      </c>
      <c r="J421" s="2">
        <v>0.20270469475037001</v>
      </c>
      <c r="K421" s="2">
        <v>0.17647796414619099</v>
      </c>
      <c r="L421" s="3">
        <v>0.99918899152978902</v>
      </c>
      <c r="M421" s="3">
        <v>1.00225566405751</v>
      </c>
      <c r="N421" s="3">
        <v>1.1062834445079399</v>
      </c>
      <c r="O421" s="3">
        <v>1.06689550918319</v>
      </c>
      <c r="P421" s="3">
        <v>0.95789843069274105</v>
      </c>
      <c r="Q421" s="3">
        <v>0.65179658064384904</v>
      </c>
      <c r="R421" s="3">
        <v>0.29886835346338397</v>
      </c>
      <c r="S421" s="3">
        <v>0.160259852678859</v>
      </c>
      <c r="T421" s="3">
        <v>0.14593610230901999</v>
      </c>
      <c r="U421" s="3">
        <v>0.13681267092476501</v>
      </c>
      <c r="V421" s="2">
        <v>53.514344862711702</v>
      </c>
      <c r="W421" s="2">
        <v>-5.2985290038077698E-2</v>
      </c>
      <c r="X421" s="2">
        <v>0.120680088100087</v>
      </c>
      <c r="Y421" s="2">
        <v>0.98795253399683303</v>
      </c>
      <c r="Z421" s="3">
        <v>53.440702583458901</v>
      </c>
      <c r="AA421" s="3">
        <v>-0.10750053962458</v>
      </c>
      <c r="AB421" s="3">
        <v>0.13495949744757799</v>
      </c>
      <c r="AC421" s="3">
        <v>0.98979978930721202</v>
      </c>
      <c r="AD421" s="1" t="s">
        <v>461</v>
      </c>
      <c r="AE421" s="3">
        <v>-7.3642279252865706E-2</v>
      </c>
      <c r="AF421" s="3">
        <v>-0.10750053962458</v>
      </c>
      <c r="AG421" s="3">
        <v>0.98531851617292299</v>
      </c>
      <c r="AH421" s="3" t="s">
        <v>41</v>
      </c>
      <c r="AI421" s="2" t="s">
        <v>41</v>
      </c>
      <c r="AJ421" s="3" t="s">
        <v>41</v>
      </c>
      <c r="AK421" s="2" t="s">
        <v>41</v>
      </c>
      <c r="AL421" s="2" t="s">
        <v>41</v>
      </c>
      <c r="AM421" s="3" t="s">
        <v>41</v>
      </c>
      <c r="AN421" s="3" t="s">
        <v>41</v>
      </c>
    </row>
    <row r="422" spans="1:40" x14ac:dyDescent="0.3">
      <c r="A422" t="s">
        <v>462</v>
      </c>
      <c r="B422" s="2">
        <v>0.99918899152978902</v>
      </c>
      <c r="C422" s="2">
        <v>0.99547905840286099</v>
      </c>
      <c r="D422" s="2">
        <v>1.0834911880228499</v>
      </c>
      <c r="E422" s="2">
        <v>1.0886155643472499</v>
      </c>
      <c r="F422" s="2">
        <v>0.89471372870367305</v>
      </c>
      <c r="G422" s="2">
        <v>0.87818551821608504</v>
      </c>
      <c r="H422" s="2">
        <v>0.71764794720198399</v>
      </c>
      <c r="I422" s="2">
        <v>0.62263077771917297</v>
      </c>
      <c r="J422" s="2">
        <v>0.22245658904142199</v>
      </c>
      <c r="K422" s="2">
        <v>0.14862295975045201</v>
      </c>
      <c r="L422" s="3">
        <v>0.99918899152978902</v>
      </c>
      <c r="M422" s="3">
        <v>1.0231500124954001</v>
      </c>
      <c r="N422" s="3">
        <v>0.97527414531024703</v>
      </c>
      <c r="O422" s="3">
        <v>0.97877114203285998</v>
      </c>
      <c r="P422" s="3">
        <v>0.855672473580399</v>
      </c>
      <c r="Q422" s="3">
        <v>0.61980396506406599</v>
      </c>
      <c r="R422" s="3">
        <v>0.64334595735273803</v>
      </c>
      <c r="S422" s="3">
        <v>0.70801509994085898</v>
      </c>
      <c r="T422" s="3">
        <v>0.244686009074224</v>
      </c>
      <c r="U422" s="3">
        <v>9.69392238030828E-2</v>
      </c>
      <c r="V422" s="2">
        <v>60.825559626371998</v>
      </c>
      <c r="W422" s="2">
        <v>-5.3734950088420302E-2</v>
      </c>
      <c r="X422" s="2">
        <v>0</v>
      </c>
      <c r="Y422" s="2">
        <v>0.968764015818257</v>
      </c>
      <c r="Z422" s="3">
        <v>59.338374903489303</v>
      </c>
      <c r="AA422" s="3">
        <v>-3.6522931014106502E-2</v>
      </c>
      <c r="AB422" s="3">
        <v>0</v>
      </c>
      <c r="AC422" s="3">
        <v>0.89902901856271999</v>
      </c>
      <c r="AD422" s="1" t="s">
        <v>462</v>
      </c>
      <c r="AE422" s="3">
        <v>-1.48718472288272</v>
      </c>
      <c r="AF422" s="3">
        <v>-5.3734950088420302E-2</v>
      </c>
      <c r="AG422" s="3">
        <v>0.98531851617292299</v>
      </c>
      <c r="AH422" s="3" t="s">
        <v>41</v>
      </c>
      <c r="AI422" s="2" t="s">
        <v>41</v>
      </c>
      <c r="AJ422" s="3" t="s">
        <v>41</v>
      </c>
      <c r="AK422" s="2" t="s">
        <v>41</v>
      </c>
      <c r="AL422" s="2" t="s">
        <v>41</v>
      </c>
      <c r="AM422" s="3" t="s">
        <v>41</v>
      </c>
      <c r="AN422" s="3" t="s">
        <v>41</v>
      </c>
    </row>
    <row r="423" spans="1:40" x14ac:dyDescent="0.3">
      <c r="A423" t="s">
        <v>463</v>
      </c>
      <c r="B423" s="2">
        <v>0.99918899152978902</v>
      </c>
      <c r="C423" s="2">
        <v>1.14481529209626</v>
      </c>
      <c r="D423" s="2">
        <v>1.22314607365575</v>
      </c>
      <c r="E423" s="2">
        <v>1.1884843230087401</v>
      </c>
      <c r="F423" s="2">
        <v>1.00717998354328</v>
      </c>
      <c r="G423" s="2">
        <v>0.48678436287437798</v>
      </c>
      <c r="H423" s="2">
        <v>0.498318752078107</v>
      </c>
      <c r="I423" s="2">
        <v>0.54535017865654001</v>
      </c>
      <c r="J423" s="2">
        <v>0.33584232469217801</v>
      </c>
      <c r="K423" s="2">
        <v>0.60788349586079105</v>
      </c>
      <c r="L423" s="3">
        <v>0.99918899152978902</v>
      </c>
      <c r="M423" s="3">
        <v>0.86616163060156903</v>
      </c>
      <c r="N423" s="3">
        <v>0.87443671467774498</v>
      </c>
      <c r="O423" s="3">
        <v>0.68668033233264303</v>
      </c>
      <c r="P423" s="3">
        <v>0.63601203711666099</v>
      </c>
      <c r="Q423" s="3">
        <v>0.43926576909209603</v>
      </c>
      <c r="R423" s="3">
        <v>0.25417339008085699</v>
      </c>
      <c r="S423" s="3">
        <v>0.21826182083884499</v>
      </c>
      <c r="T423" s="3">
        <v>0.186660637669673</v>
      </c>
      <c r="U423" s="3">
        <v>0.184806866802952</v>
      </c>
      <c r="V423" s="2">
        <v>50.292324725842903</v>
      </c>
      <c r="W423" s="2">
        <v>-0.63952308831818705</v>
      </c>
      <c r="X423" s="2">
        <v>0.49483550305357299</v>
      </c>
      <c r="Y423" s="2">
        <v>0.85830279044080504</v>
      </c>
      <c r="Z423" s="3">
        <v>49.127615788258701</v>
      </c>
      <c r="AA423" s="3">
        <v>-3.4835715094176802E-2</v>
      </c>
      <c r="AB423" s="3">
        <v>2.3791838469882101E-2</v>
      </c>
      <c r="AC423" s="3">
        <v>0.97938761982836597</v>
      </c>
      <c r="AD423" s="1" t="s">
        <v>463</v>
      </c>
      <c r="AE423" s="3">
        <v>-1.1647089375842701</v>
      </c>
      <c r="AF423" s="3">
        <v>-0.63952308831818705</v>
      </c>
      <c r="AG423" s="3"/>
      <c r="AH423" s="3" t="s">
        <v>44</v>
      </c>
      <c r="AI423" s="2" t="s">
        <v>41</v>
      </c>
      <c r="AJ423" s="3" t="s">
        <v>41</v>
      </c>
      <c r="AK423" s="2" t="s">
        <v>41</v>
      </c>
      <c r="AL423" s="2" t="s">
        <v>41</v>
      </c>
      <c r="AM423" s="3" t="s">
        <v>41</v>
      </c>
      <c r="AN423" s="3" t="s">
        <v>41</v>
      </c>
    </row>
    <row r="424" spans="1:40" x14ac:dyDescent="0.3">
      <c r="A424" t="s">
        <v>464</v>
      </c>
      <c r="B424" s="2">
        <v>0.99918899152978902</v>
      </c>
      <c r="C424" s="2">
        <v>1.1061315812467301</v>
      </c>
      <c r="D424" s="2">
        <v>1.44839428809924</v>
      </c>
      <c r="E424" s="2">
        <v>1.1655185513691999</v>
      </c>
      <c r="F424" s="2">
        <v>0.84915628547578503</v>
      </c>
      <c r="G424" s="2">
        <v>0.63596905693429595</v>
      </c>
      <c r="H424" s="2">
        <v>0.55820132973567704</v>
      </c>
      <c r="I424" s="2">
        <v>1.2520053999916401</v>
      </c>
      <c r="J424" s="2">
        <v>1.5071311355636801</v>
      </c>
      <c r="K424" s="2">
        <v>0.92969642628979499</v>
      </c>
      <c r="L424" s="3">
        <v>0.99918899152978902</v>
      </c>
      <c r="M424" s="3">
        <v>1.8636853750904401</v>
      </c>
      <c r="N424" s="3">
        <v>0.895582517105735</v>
      </c>
      <c r="O424" s="3">
        <v>0.9136816307733</v>
      </c>
      <c r="P424" s="3">
        <v>1.0028315669821499</v>
      </c>
      <c r="Q424" s="3">
        <v>0.94156214315145703</v>
      </c>
      <c r="R424" s="3">
        <v>0.65134545220735895</v>
      </c>
      <c r="S424" s="3">
        <v>0.76036467114728701</v>
      </c>
      <c r="T424" s="3">
        <v>1.4289980311833601</v>
      </c>
      <c r="U424" s="3">
        <v>0.94075900099838805</v>
      </c>
      <c r="V424" s="2"/>
      <c r="W424" s="2">
        <v>2.53588375896888E-2</v>
      </c>
      <c r="X424" s="2">
        <v>1.2334876654204801</v>
      </c>
      <c r="Y424" s="2">
        <v>9.0381662129644297E-2</v>
      </c>
      <c r="Z424" s="3"/>
      <c r="AA424" s="3">
        <v>8.1450647815376493E-3</v>
      </c>
      <c r="AB424" s="3">
        <v>1.1399852015177701</v>
      </c>
      <c r="AC424" s="3">
        <v>-7.5830077565175501E-4</v>
      </c>
      <c r="AD424" s="1" t="s">
        <v>464</v>
      </c>
      <c r="AE424" s="3"/>
      <c r="AF424" s="3">
        <v>8.1450647815376493E-3</v>
      </c>
      <c r="AG424" s="3"/>
      <c r="AH424" s="3" t="s">
        <v>44</v>
      </c>
      <c r="AI424" s="2" t="s">
        <v>41</v>
      </c>
      <c r="AJ424" s="3" t="s">
        <v>41</v>
      </c>
      <c r="AK424" s="2" t="s">
        <v>41</v>
      </c>
      <c r="AL424" s="2" t="s">
        <v>41</v>
      </c>
      <c r="AM424" s="3" t="s">
        <v>41</v>
      </c>
      <c r="AN424" s="3" t="s">
        <v>41</v>
      </c>
    </row>
    <row r="425" spans="1:40" x14ac:dyDescent="0.3">
      <c r="A425" t="s">
        <v>465</v>
      </c>
      <c r="B425" s="2">
        <v>0.99918899152978902</v>
      </c>
      <c r="C425" s="2">
        <v>0.98693895196639203</v>
      </c>
      <c r="D425" s="2">
        <v>1.0059876834291399</v>
      </c>
      <c r="E425" s="2">
        <v>1.01492569905574</v>
      </c>
      <c r="F425" s="2">
        <v>0.70886613867397696</v>
      </c>
      <c r="G425" s="2">
        <v>0.86348177338149501</v>
      </c>
      <c r="H425" s="2">
        <v>0.73463758097052401</v>
      </c>
      <c r="I425" s="2">
        <v>0.25627199828727398</v>
      </c>
      <c r="J425" s="2">
        <v>0.101754441321873</v>
      </c>
      <c r="K425" s="2">
        <v>7.54217398330079E-2</v>
      </c>
      <c r="L425" s="3">
        <v>0.99918899152978902</v>
      </c>
      <c r="M425" s="3">
        <v>0.89469226146331404</v>
      </c>
      <c r="N425" s="3">
        <v>1.1306403310169899</v>
      </c>
      <c r="O425" s="3">
        <v>1.11945643053091</v>
      </c>
      <c r="P425" s="3">
        <v>1.1633392644806699</v>
      </c>
      <c r="Q425" s="3">
        <v>0.92993947447476399</v>
      </c>
      <c r="R425" s="3">
        <v>0.80091823002876805</v>
      </c>
      <c r="S425" s="3">
        <v>0.40092503163035098</v>
      </c>
      <c r="T425" s="3">
        <v>6.4684037239236006E-2</v>
      </c>
      <c r="U425" s="3">
        <v>6.4347934557455203E-2</v>
      </c>
      <c r="V425" s="2">
        <v>57.727911131518297</v>
      </c>
      <c r="W425" s="2">
        <v>-8.9326468257485206E-2</v>
      </c>
      <c r="X425" s="2">
        <v>3.62336689547555E-2</v>
      </c>
      <c r="Y425" s="2">
        <v>0.92980137000845497</v>
      </c>
      <c r="Z425" s="3">
        <v>58.989120232052898</v>
      </c>
      <c r="AA425" s="3">
        <v>-0.107882832755408</v>
      </c>
      <c r="AB425" s="3">
        <v>3.1879966569747203E-2</v>
      </c>
      <c r="AC425" s="3">
        <v>0.95590181790247997</v>
      </c>
      <c r="AD425" s="1" t="s">
        <v>465</v>
      </c>
      <c r="AE425" s="3">
        <v>1.26120910053457</v>
      </c>
      <c r="AF425" s="3">
        <v>-0.107882832755408</v>
      </c>
      <c r="AG425" s="3">
        <v>0.94183714205193902</v>
      </c>
      <c r="AH425" s="3" t="s">
        <v>41</v>
      </c>
      <c r="AI425" s="2" t="s">
        <v>41</v>
      </c>
      <c r="AJ425" s="3" t="s">
        <v>41</v>
      </c>
      <c r="AK425" s="2" t="s">
        <v>41</v>
      </c>
      <c r="AL425" s="2" t="s">
        <v>41</v>
      </c>
      <c r="AM425" s="3" t="s">
        <v>41</v>
      </c>
      <c r="AN425" s="3" t="s">
        <v>41</v>
      </c>
    </row>
    <row r="426" spans="1:40" x14ac:dyDescent="0.3">
      <c r="A426" t="s">
        <v>466</v>
      </c>
      <c r="B426" s="2">
        <v>0.99918899152978902</v>
      </c>
      <c r="C426" s="2">
        <v>1.01327762831835</v>
      </c>
      <c r="D426" s="2">
        <v>1.1154936887434499</v>
      </c>
      <c r="E426" s="2">
        <v>1.0496286306540299</v>
      </c>
      <c r="F426" s="2">
        <v>0.75236818792943405</v>
      </c>
      <c r="G426" s="2">
        <v>0.92647275707513099</v>
      </c>
      <c r="H426" s="2">
        <v>1.0371941011513399</v>
      </c>
      <c r="I426" s="2">
        <v>1.6196792787143299</v>
      </c>
      <c r="J426" s="2">
        <v>2.8049018313879199</v>
      </c>
      <c r="K426" s="2">
        <v>1.3757030625611899</v>
      </c>
      <c r="L426" s="3">
        <v>0.99918899152978902</v>
      </c>
      <c r="M426" s="3">
        <v>0.96163264235591805</v>
      </c>
      <c r="N426" s="3">
        <v>1.0842194033046799</v>
      </c>
      <c r="O426" s="3">
        <v>1.13939342179041</v>
      </c>
      <c r="P426" s="3">
        <v>1.13432674644075</v>
      </c>
      <c r="Q426" s="3">
        <v>0.97796047355955096</v>
      </c>
      <c r="R426" s="3">
        <v>1.2821588627793301</v>
      </c>
      <c r="S426" s="3">
        <v>1.66759154850483</v>
      </c>
      <c r="T426" s="3">
        <v>2.28171854731265</v>
      </c>
      <c r="U426" s="3">
        <v>1.20978249427354</v>
      </c>
      <c r="V426" s="2"/>
      <c r="W426" s="2">
        <v>0.55249973548831199</v>
      </c>
      <c r="X426" s="2">
        <v>1.5</v>
      </c>
      <c r="Y426" s="2">
        <v>0.42211661155680402</v>
      </c>
      <c r="Z426" s="3"/>
      <c r="AA426" s="3"/>
      <c r="AB426" s="3"/>
      <c r="AC426" s="3"/>
      <c r="AD426" s="1" t="s">
        <v>466</v>
      </c>
      <c r="AE426" s="3"/>
      <c r="AF426" s="3"/>
      <c r="AG426" s="3"/>
      <c r="AH426" s="3" t="s">
        <v>44</v>
      </c>
      <c r="AI426" s="2" t="s">
        <v>41</v>
      </c>
      <c r="AJ426" s="3" t="s">
        <v>41</v>
      </c>
      <c r="AK426" s="2" t="s">
        <v>41</v>
      </c>
      <c r="AL426" s="2" t="s">
        <v>41</v>
      </c>
      <c r="AM426" s="3" t="s">
        <v>44</v>
      </c>
      <c r="AN426" s="3" t="s">
        <v>41</v>
      </c>
    </row>
    <row r="427" spans="1:40" x14ac:dyDescent="0.3">
      <c r="A427" t="s">
        <v>467</v>
      </c>
      <c r="B427" s="2">
        <v>0.99918899152978902</v>
      </c>
      <c r="C427" s="2">
        <v>1.0157802476284199</v>
      </c>
      <c r="D427" s="2">
        <v>1.1159734936338801</v>
      </c>
      <c r="E427" s="2">
        <v>1.0491896796701199</v>
      </c>
      <c r="F427" s="2">
        <v>0.63638472699190995</v>
      </c>
      <c r="G427" s="2">
        <v>0.44500325346853298</v>
      </c>
      <c r="H427" s="2">
        <v>0.150849256430137</v>
      </c>
      <c r="I427" s="2">
        <v>8.7340511087104195E-2</v>
      </c>
      <c r="J427" s="2">
        <v>6.1456229362845803E-2</v>
      </c>
      <c r="K427" s="2">
        <v>5.6929683563494003E-2</v>
      </c>
      <c r="L427" s="3">
        <v>0.99918899152978902</v>
      </c>
      <c r="M427" s="3">
        <v>1.02858994910233</v>
      </c>
      <c r="N427" s="3">
        <v>1.16349575173307</v>
      </c>
      <c r="O427" s="3">
        <v>0.919646582074088</v>
      </c>
      <c r="P427" s="3">
        <v>0.87668353574533397</v>
      </c>
      <c r="Q427" s="3">
        <v>0.52398546427454995</v>
      </c>
      <c r="R427" s="3">
        <v>0.25381139828181498</v>
      </c>
      <c r="S427" s="3">
        <v>7.8314957175516994E-2</v>
      </c>
      <c r="T427" s="3">
        <v>6.0458122589934299E-2</v>
      </c>
      <c r="U427" s="3">
        <v>5.07332549953773E-2</v>
      </c>
      <c r="V427" s="2">
        <v>50.167578527239002</v>
      </c>
      <c r="W427" s="2">
        <v>-7.8845957507011399E-2</v>
      </c>
      <c r="X427" s="2">
        <v>4.1184584641157797E-2</v>
      </c>
      <c r="Y427" s="2">
        <v>0.97498444493989</v>
      </c>
      <c r="Z427" s="3">
        <v>52.217372828194797</v>
      </c>
      <c r="AA427" s="3">
        <v>-8.3997937078944596E-2</v>
      </c>
      <c r="AB427" s="3">
        <v>2.85730205646017E-2</v>
      </c>
      <c r="AC427" s="3">
        <v>0.98202111797650804</v>
      </c>
      <c r="AD427" s="1" t="s">
        <v>467</v>
      </c>
      <c r="AE427" s="3">
        <v>2.04979430095579</v>
      </c>
      <c r="AF427" s="3">
        <v>-8.3997937078944596E-2</v>
      </c>
      <c r="AG427" s="3">
        <v>0.94183714205193902</v>
      </c>
      <c r="AH427" s="3" t="s">
        <v>41</v>
      </c>
      <c r="AI427" s="2" t="s">
        <v>41</v>
      </c>
      <c r="AJ427" s="3" t="s">
        <v>41</v>
      </c>
      <c r="AK427" s="2" t="s">
        <v>41</v>
      </c>
      <c r="AL427" s="2" t="s">
        <v>41</v>
      </c>
      <c r="AM427" s="3" t="s">
        <v>41</v>
      </c>
      <c r="AN427" s="3" t="s">
        <v>41</v>
      </c>
    </row>
    <row r="428" spans="1:40" x14ac:dyDescent="0.3">
      <c r="A428" t="s">
        <v>468</v>
      </c>
      <c r="B428" s="2">
        <v>0.99918899152978902</v>
      </c>
      <c r="C428" s="2">
        <v>1.00236364279478</v>
      </c>
      <c r="D428" s="2">
        <v>1.08161047258615</v>
      </c>
      <c r="E428" s="2">
        <v>1.0316730516805199</v>
      </c>
      <c r="F428" s="2">
        <v>0.61223178554597402</v>
      </c>
      <c r="G428" s="2">
        <v>0.39277377612576803</v>
      </c>
      <c r="H428" s="2">
        <v>0.191838918657044</v>
      </c>
      <c r="I428" s="2">
        <v>0.12862071321072499</v>
      </c>
      <c r="J428" s="2">
        <v>8.6012885293504898E-2</v>
      </c>
      <c r="K428" s="2">
        <v>6.6115555960707104E-2</v>
      </c>
      <c r="L428" s="3">
        <v>0.99918899152978902</v>
      </c>
      <c r="M428" s="3">
        <v>0.93822049455866097</v>
      </c>
      <c r="N428" s="3">
        <v>1.1376659236262701</v>
      </c>
      <c r="O428" s="3">
        <v>0.81495487185536497</v>
      </c>
      <c r="P428" s="3">
        <v>0.42821204860994</v>
      </c>
      <c r="Q428" s="3">
        <v>9.3938152939884695E-2</v>
      </c>
      <c r="R428" s="3">
        <v>6.2595756669901803E-2</v>
      </c>
      <c r="S428" s="3">
        <v>7.7642504011757499E-2</v>
      </c>
      <c r="T428" s="3">
        <v>7.5619969042937094E-2</v>
      </c>
      <c r="U428" s="3">
        <v>5.6265626706781001E-2</v>
      </c>
      <c r="V428" s="2">
        <v>49.665265339347002</v>
      </c>
      <c r="W428" s="2">
        <v>-7.7976724632405695E-2</v>
      </c>
      <c r="X428" s="2">
        <v>7.7816230729760696E-2</v>
      </c>
      <c r="Y428" s="2">
        <v>0.98136410292169796</v>
      </c>
      <c r="Z428" s="3">
        <v>46.201457203130602</v>
      </c>
      <c r="AA428" s="3">
        <v>-0.12128514830817901</v>
      </c>
      <c r="AB428" s="3">
        <v>6.00605296537245E-2</v>
      </c>
      <c r="AC428" s="3">
        <v>0.98546449377916601</v>
      </c>
      <c r="AD428" s="1" t="s">
        <v>468</v>
      </c>
      <c r="AE428" s="3">
        <v>-3.4638081362163899</v>
      </c>
      <c r="AF428" s="3">
        <v>-0.12128514830817901</v>
      </c>
      <c r="AG428" s="3">
        <v>0.94183714205193902</v>
      </c>
      <c r="AH428" s="3" t="s">
        <v>41</v>
      </c>
      <c r="AI428" s="2" t="s">
        <v>41</v>
      </c>
      <c r="AJ428" s="3" t="s">
        <v>41</v>
      </c>
      <c r="AK428" s="2" t="s">
        <v>41</v>
      </c>
      <c r="AL428" s="2" t="s">
        <v>41</v>
      </c>
      <c r="AM428" s="3" t="s">
        <v>41</v>
      </c>
      <c r="AN428" s="3" t="s">
        <v>41</v>
      </c>
    </row>
    <row r="429" spans="1:40" x14ac:dyDescent="0.3">
      <c r="A429" t="s">
        <v>469</v>
      </c>
      <c r="B429" s="2">
        <v>0.99918899152978902</v>
      </c>
      <c r="C429" s="2">
        <v>0.971392967082082</v>
      </c>
      <c r="D429" s="2">
        <v>0.97740591387586995</v>
      </c>
      <c r="E429" s="2">
        <v>0.91211504934166199</v>
      </c>
      <c r="F429" s="2">
        <v>0.63972808306000295</v>
      </c>
      <c r="G429" s="2">
        <v>0.178696197058414</v>
      </c>
      <c r="H429" s="2">
        <v>5.5212104624215101E-2</v>
      </c>
      <c r="I429" s="2">
        <v>7.6205201388471006E-2</v>
      </c>
      <c r="J429" s="2">
        <v>6.06560103507605E-2</v>
      </c>
      <c r="K429" s="2">
        <v>6.7044680933801906E-2</v>
      </c>
      <c r="L429" s="3">
        <v>0.99918899152978902</v>
      </c>
      <c r="M429" s="3">
        <v>1.1836075021151899</v>
      </c>
      <c r="N429" s="3">
        <v>1.28640798711417</v>
      </c>
      <c r="O429" s="3">
        <v>0.958246213272683</v>
      </c>
      <c r="P429" s="3">
        <v>0.81446726143455395</v>
      </c>
      <c r="Q429" s="3">
        <v>0.35135400810015099</v>
      </c>
      <c r="R429" s="3">
        <v>4.4082087970396998E-2</v>
      </c>
      <c r="S429" s="3">
        <v>4.8863105327417299E-2</v>
      </c>
      <c r="T429" s="3">
        <v>4.8851246453483099E-2</v>
      </c>
      <c r="U429" s="3">
        <v>5.6904253414667101E-2</v>
      </c>
      <c r="V429" s="2">
        <v>48.105426517633902</v>
      </c>
      <c r="W429" s="2">
        <v>-0.116470237510391</v>
      </c>
      <c r="X429" s="2">
        <v>5.48190206269321E-2</v>
      </c>
      <c r="Y429" s="2">
        <v>0.99813115878884395</v>
      </c>
      <c r="Z429" s="3">
        <v>50.230436559081902</v>
      </c>
      <c r="AA429" s="3">
        <v>-0.11524314808705099</v>
      </c>
      <c r="AB429" s="3">
        <v>3.1688187999398702E-2</v>
      </c>
      <c r="AC429" s="3">
        <v>0.94926668552290505</v>
      </c>
      <c r="AD429" s="1" t="s">
        <v>469</v>
      </c>
      <c r="AE429" s="3">
        <v>2.12501004144801</v>
      </c>
      <c r="AF429" s="3">
        <v>-0.116470237510391</v>
      </c>
      <c r="AG429" s="3">
        <v>0.94183714205193902</v>
      </c>
      <c r="AH429" s="3" t="s">
        <v>41</v>
      </c>
      <c r="AI429" s="2" t="s">
        <v>41</v>
      </c>
      <c r="AJ429" s="3" t="s">
        <v>41</v>
      </c>
      <c r="AK429" s="2" t="s">
        <v>41</v>
      </c>
      <c r="AL429" s="2" t="s">
        <v>41</v>
      </c>
      <c r="AM429" s="3" t="s">
        <v>41</v>
      </c>
      <c r="AN429" s="3" t="s">
        <v>41</v>
      </c>
    </row>
    <row r="430" spans="1:40" x14ac:dyDescent="0.3">
      <c r="A430" t="s">
        <v>470</v>
      </c>
      <c r="B430" s="2">
        <v>0.99918899152978902</v>
      </c>
      <c r="C430" s="2">
        <v>1.0342382993381101</v>
      </c>
      <c r="D430" s="2">
        <v>0.97953687502718401</v>
      </c>
      <c r="E430" s="2">
        <v>0.94030077912740295</v>
      </c>
      <c r="F430" s="2">
        <v>0.77684074794921298</v>
      </c>
      <c r="G430" s="2">
        <v>0.46956870809984602</v>
      </c>
      <c r="H430" s="2">
        <v>0.108518784721285</v>
      </c>
      <c r="I430" s="2">
        <v>0.147438710500921</v>
      </c>
      <c r="J430" s="2">
        <v>0.14888630341686601</v>
      </c>
      <c r="K430" s="2">
        <v>0.111681501151478</v>
      </c>
      <c r="L430" s="3">
        <v>0.99918899152978902</v>
      </c>
      <c r="M430" s="3">
        <v>0.89558758483922796</v>
      </c>
      <c r="N430" s="3">
        <v>0.87696039764313205</v>
      </c>
      <c r="O430" s="3">
        <v>0.92739438149620101</v>
      </c>
      <c r="P430" s="3">
        <v>0.650811789045732</v>
      </c>
      <c r="Q430" s="3">
        <v>0.195550939220652</v>
      </c>
      <c r="R430" s="3">
        <v>0.129055310484329</v>
      </c>
      <c r="S430" s="3">
        <v>0.199000733023248</v>
      </c>
      <c r="T430" s="3">
        <v>0.17548830351323</v>
      </c>
      <c r="U430" s="3">
        <v>0.107967054703378</v>
      </c>
      <c r="V430" s="2">
        <v>50.720862568353603</v>
      </c>
      <c r="W430" s="2">
        <v>-8.5783351398346003E-2</v>
      </c>
      <c r="X430" s="2">
        <v>0.101796178287776</v>
      </c>
      <c r="Y430" s="2">
        <v>0.98772905990118698</v>
      </c>
      <c r="Z430" s="3">
        <v>48.094295708790597</v>
      </c>
      <c r="AA430" s="3">
        <v>-0.128109333975091</v>
      </c>
      <c r="AB430" s="3">
        <v>0.14612793638260599</v>
      </c>
      <c r="AC430" s="3">
        <v>0.97519236465277304</v>
      </c>
      <c r="AD430" s="1" t="s">
        <v>470</v>
      </c>
      <c r="AE430" s="3">
        <v>-2.6265668595629199</v>
      </c>
      <c r="AF430" s="3">
        <v>-0.128109333975091</v>
      </c>
      <c r="AG430" s="3">
        <v>0.94183714205193902</v>
      </c>
      <c r="AH430" s="3" t="s">
        <v>41</v>
      </c>
      <c r="AI430" s="2" t="s">
        <v>41</v>
      </c>
      <c r="AJ430" s="3" t="s">
        <v>41</v>
      </c>
      <c r="AK430" s="2" t="s">
        <v>41</v>
      </c>
      <c r="AL430" s="2" t="s">
        <v>41</v>
      </c>
      <c r="AM430" s="3" t="s">
        <v>41</v>
      </c>
      <c r="AN430" s="3" t="s">
        <v>41</v>
      </c>
    </row>
    <row r="431" spans="1:40" x14ac:dyDescent="0.3">
      <c r="A431" t="s">
        <v>471</v>
      </c>
      <c r="B431" s="2">
        <v>0.99918899152978902</v>
      </c>
      <c r="C431" s="2">
        <v>0.98669290760202</v>
      </c>
      <c r="D431" s="2">
        <v>0.94249807116288098</v>
      </c>
      <c r="E431" s="2">
        <v>0.83835844681034499</v>
      </c>
      <c r="F431" s="2">
        <v>0.72968677098106505</v>
      </c>
      <c r="G431" s="2">
        <v>0.46049470879599602</v>
      </c>
      <c r="H431" s="2">
        <v>0.25142324953525103</v>
      </c>
      <c r="I431" s="2">
        <v>0.30190074184420002</v>
      </c>
      <c r="J431" s="2">
        <v>0.220433923571697</v>
      </c>
      <c r="K431" s="2">
        <v>0.11490047457045501</v>
      </c>
      <c r="L431" s="3">
        <v>0.99918899152978902</v>
      </c>
      <c r="M431" s="3">
        <v>0.92194840892759999</v>
      </c>
      <c r="N431" s="3">
        <v>0.90980764095429301</v>
      </c>
      <c r="O431" s="3">
        <v>0.78140084805888199</v>
      </c>
      <c r="P431" s="3">
        <v>0.69287389404870903</v>
      </c>
      <c r="Q431" s="3">
        <v>0.42901534012722198</v>
      </c>
      <c r="R431" s="3">
        <v>0.222641486076044</v>
      </c>
      <c r="S431" s="3">
        <v>0.22821136552448901</v>
      </c>
      <c r="T431" s="3">
        <v>0.22575185129606001</v>
      </c>
      <c r="U431" s="3">
        <v>0.139681186174372</v>
      </c>
      <c r="V431" s="2">
        <v>51.052275410263299</v>
      </c>
      <c r="W431" s="2">
        <v>-4.8198618965526602E-2</v>
      </c>
      <c r="X431" s="2">
        <v>0.11746173408958201</v>
      </c>
      <c r="Y431" s="2">
        <v>0.98632860305952796</v>
      </c>
      <c r="Z431" s="3">
        <v>49.907068699130598</v>
      </c>
      <c r="AA431" s="3">
        <v>-4.5966775964505803E-2</v>
      </c>
      <c r="AB431" s="3">
        <v>0.104360794352113</v>
      </c>
      <c r="AC431" s="3">
        <v>0.98122888742204295</v>
      </c>
      <c r="AD431" s="1" t="s">
        <v>471</v>
      </c>
      <c r="AE431" s="3">
        <v>-1.1452067111326401</v>
      </c>
      <c r="AF431" s="3">
        <v>-4.8198618965526602E-2</v>
      </c>
      <c r="AG431" s="3">
        <v>0.98531851617292299</v>
      </c>
      <c r="AH431" s="3" t="s">
        <v>41</v>
      </c>
      <c r="AI431" s="2" t="s">
        <v>41</v>
      </c>
      <c r="AJ431" s="3" t="s">
        <v>41</v>
      </c>
      <c r="AK431" s="2" t="s">
        <v>41</v>
      </c>
      <c r="AL431" s="2" t="s">
        <v>41</v>
      </c>
      <c r="AM431" s="3" t="s">
        <v>41</v>
      </c>
      <c r="AN431" s="3" t="s">
        <v>41</v>
      </c>
    </row>
    <row r="432" spans="1:40" x14ac:dyDescent="0.3">
      <c r="A432" t="s">
        <v>472</v>
      </c>
      <c r="B432" s="2">
        <v>0.99918899152978902</v>
      </c>
      <c r="C432" s="2">
        <v>0.96255834798713802</v>
      </c>
      <c r="D432" s="2">
        <v>0.97986466048883203</v>
      </c>
      <c r="E432" s="2">
        <v>0.95237267018650995</v>
      </c>
      <c r="F432" s="2">
        <v>0.77153715769916398</v>
      </c>
      <c r="G432" s="2">
        <v>0.71885634190895198</v>
      </c>
      <c r="H432" s="2">
        <v>0.29134704472320599</v>
      </c>
      <c r="I432" s="2">
        <v>0.11131226352900001</v>
      </c>
      <c r="J432" s="2">
        <v>0.116338794441152</v>
      </c>
      <c r="K432" s="2">
        <v>9.0630749228968105E-2</v>
      </c>
      <c r="L432" s="3">
        <v>0.99918899152978902</v>
      </c>
      <c r="M432" s="3">
        <v>0.98878279573738903</v>
      </c>
      <c r="N432" s="3">
        <v>0.95219504858765003</v>
      </c>
      <c r="O432" s="3">
        <v>1.0075091769715001</v>
      </c>
      <c r="P432" s="3">
        <v>1.01645743652013</v>
      </c>
      <c r="Q432" s="3">
        <v>0.74859051951509903</v>
      </c>
      <c r="R432" s="3">
        <v>0.45342731253227903</v>
      </c>
      <c r="S432" s="3">
        <v>0.15424334675732301</v>
      </c>
      <c r="T432" s="3">
        <v>0.12091848772925699</v>
      </c>
      <c r="U432" s="3">
        <v>0.150276424699576</v>
      </c>
      <c r="V432" s="2">
        <v>53.400979217060602</v>
      </c>
      <c r="W432" s="2">
        <v>-7.0886596418333003E-2</v>
      </c>
      <c r="X432" s="2">
        <v>4.12127183018417E-2</v>
      </c>
      <c r="Y432" s="2">
        <v>0.97306491381331905</v>
      </c>
      <c r="Z432" s="3">
        <v>55.008986033737798</v>
      </c>
      <c r="AA432" s="3">
        <v>-9.7285547439521003E-2</v>
      </c>
      <c r="AB432" s="3">
        <v>0.11510447397060899</v>
      </c>
      <c r="AC432" s="3">
        <v>0.99315241015794298</v>
      </c>
      <c r="AD432" s="1" t="s">
        <v>472</v>
      </c>
      <c r="AE432" s="3">
        <v>1.6080068166771699</v>
      </c>
      <c r="AF432" s="3">
        <v>-9.7285547439521003E-2</v>
      </c>
      <c r="AG432" s="3">
        <v>0.94183714205193902</v>
      </c>
      <c r="AH432" s="3" t="s">
        <v>41</v>
      </c>
      <c r="AI432" s="2" t="s">
        <v>41</v>
      </c>
      <c r="AJ432" s="3" t="s">
        <v>41</v>
      </c>
      <c r="AK432" s="2" t="s">
        <v>41</v>
      </c>
      <c r="AL432" s="2" t="s">
        <v>41</v>
      </c>
      <c r="AM432" s="3" t="s">
        <v>41</v>
      </c>
      <c r="AN432" s="3" t="s">
        <v>41</v>
      </c>
    </row>
    <row r="433" spans="1:40" x14ac:dyDescent="0.3">
      <c r="A433" t="s">
        <v>473</v>
      </c>
      <c r="B433" s="2">
        <v>0.99918899152978902</v>
      </c>
      <c r="C433" s="2">
        <v>0.97689515086409995</v>
      </c>
      <c r="D433" s="2">
        <v>0.95074861326460502</v>
      </c>
      <c r="E433" s="2">
        <v>0.96325342391904101</v>
      </c>
      <c r="F433" s="2">
        <v>0.78465179231301496</v>
      </c>
      <c r="G433" s="2">
        <v>0.68302667702383302</v>
      </c>
      <c r="H433" s="2">
        <v>0.58432699606550098</v>
      </c>
      <c r="I433" s="2">
        <v>0.82149425703334999</v>
      </c>
      <c r="J433" s="2">
        <v>0.52652741669613801</v>
      </c>
      <c r="K433" s="2">
        <v>0.28349474360308202</v>
      </c>
      <c r="L433" s="3">
        <v>0.99918899152978902</v>
      </c>
      <c r="M433" s="3">
        <v>1.0274523674864799</v>
      </c>
      <c r="N433" s="3">
        <v>1.10152230876406</v>
      </c>
      <c r="O433" s="3">
        <v>0.80457235736986599</v>
      </c>
      <c r="P433" s="3">
        <v>0.72245834705200196</v>
      </c>
      <c r="Q433" s="3">
        <v>0.51762831759912697</v>
      </c>
      <c r="R433" s="3">
        <v>0.49700873811459501</v>
      </c>
      <c r="S433" s="3">
        <v>0.547302680249802</v>
      </c>
      <c r="T433" s="3">
        <v>0.35032719911413501</v>
      </c>
      <c r="U433" s="3">
        <v>7.4415992368631098E-2</v>
      </c>
      <c r="V433" s="2">
        <v>64.870378330173196</v>
      </c>
      <c r="W433" s="2">
        <v>-2.03909445222928E-2</v>
      </c>
      <c r="X433" s="2">
        <v>0</v>
      </c>
      <c r="Y433" s="2">
        <v>0.81538800612768303</v>
      </c>
      <c r="Z433" s="3">
        <v>55.761588243898998</v>
      </c>
      <c r="AA433" s="3">
        <v>-3.02760078566887E-2</v>
      </c>
      <c r="AB433" s="3">
        <v>0</v>
      </c>
      <c r="AC433" s="3">
        <v>0.90690998280630897</v>
      </c>
      <c r="AD433" s="1" t="s">
        <v>473</v>
      </c>
      <c r="AE433" s="3">
        <v>-9.1087900862741904</v>
      </c>
      <c r="AF433" s="3">
        <v>-3.02760078566887E-2</v>
      </c>
      <c r="AG433" s="3">
        <v>0.22304074871003901</v>
      </c>
      <c r="AH433" s="3" t="s">
        <v>41</v>
      </c>
      <c r="AI433" s="2" t="s">
        <v>41</v>
      </c>
      <c r="AJ433" s="3" t="s">
        <v>41</v>
      </c>
      <c r="AK433" s="2" t="s">
        <v>41</v>
      </c>
      <c r="AL433" s="2" t="s">
        <v>41</v>
      </c>
      <c r="AM433" s="3" t="s">
        <v>41</v>
      </c>
      <c r="AN433" s="3" t="s">
        <v>41</v>
      </c>
    </row>
    <row r="434" spans="1:40" x14ac:dyDescent="0.3">
      <c r="A434" t="s">
        <v>474</v>
      </c>
      <c r="B434" s="2">
        <v>0.99918899152978902</v>
      </c>
      <c r="C434" s="2">
        <v>1.0726131770537299</v>
      </c>
      <c r="D434" s="2">
        <v>1.0543076305116299</v>
      </c>
      <c r="E434" s="2">
        <v>0.99060179514050395</v>
      </c>
      <c r="F434" s="2">
        <v>0.75552782854351297</v>
      </c>
      <c r="G434" s="2">
        <v>0.33937451704171401</v>
      </c>
      <c r="H434" s="2">
        <v>0.24599916637713701</v>
      </c>
      <c r="I434" s="2">
        <v>0.29740476656508003</v>
      </c>
      <c r="J434" s="2">
        <v>0.206662066629205</v>
      </c>
      <c r="K434" s="2">
        <v>0.13939788114934301</v>
      </c>
      <c r="L434" s="3">
        <v>0.99918899152978902</v>
      </c>
      <c r="M434" s="3">
        <v>1.0508800028207901</v>
      </c>
      <c r="N434" s="3">
        <v>1.0308342174602401</v>
      </c>
      <c r="O434" s="3">
        <v>0.69928494491302196</v>
      </c>
      <c r="P434" s="3">
        <v>0.51369611838082296</v>
      </c>
      <c r="Q434" s="3">
        <v>0.38946538207242798</v>
      </c>
      <c r="R434" s="3">
        <v>0.30893656602631098</v>
      </c>
      <c r="S434" s="3">
        <v>0.248136976163922</v>
      </c>
      <c r="T434" s="3">
        <v>0.159922863303916</v>
      </c>
      <c r="U434" s="3">
        <v>7.5646334743455695E-2</v>
      </c>
      <c r="V434" s="2">
        <v>49.729505569251103</v>
      </c>
      <c r="W434" s="2">
        <v>-9.9130338320053205E-2</v>
      </c>
      <c r="X434" s="2">
        <v>0.21068826041989999</v>
      </c>
      <c r="Y434" s="2">
        <v>0.98565598117844599</v>
      </c>
      <c r="Z434" s="3">
        <v>48.407005246318903</v>
      </c>
      <c r="AA434" s="3">
        <v>-4.8076298543462001E-2</v>
      </c>
      <c r="AB434" s="3">
        <v>0.106201791895861</v>
      </c>
      <c r="AC434" s="3">
        <v>0.97579477686718397</v>
      </c>
      <c r="AD434" s="1" t="s">
        <v>474</v>
      </c>
      <c r="AE434" s="3">
        <v>-1.3225003229321901</v>
      </c>
      <c r="AF434" s="3">
        <v>-9.9130338320053205E-2</v>
      </c>
      <c r="AG434" s="3">
        <v>0.98531851617292299</v>
      </c>
      <c r="AH434" s="3" t="s">
        <v>41</v>
      </c>
      <c r="AI434" s="2" t="s">
        <v>41</v>
      </c>
      <c r="AJ434" s="3" t="s">
        <v>41</v>
      </c>
      <c r="AK434" s="2" t="s">
        <v>41</v>
      </c>
      <c r="AL434" s="2" t="s">
        <v>41</v>
      </c>
      <c r="AM434" s="3" t="s">
        <v>41</v>
      </c>
      <c r="AN434" s="3" t="s">
        <v>41</v>
      </c>
    </row>
    <row r="435" spans="1:40" x14ac:dyDescent="0.3">
      <c r="A435" t="s">
        <v>475</v>
      </c>
      <c r="B435" s="2">
        <v>0.99918899152978902</v>
      </c>
      <c r="C435" s="2">
        <v>1.00725335942077</v>
      </c>
      <c r="D435" s="2">
        <v>0.97381604116288001</v>
      </c>
      <c r="E435" s="2">
        <v>0.91668324082742503</v>
      </c>
      <c r="F435" s="2">
        <v>0.78454196669766096</v>
      </c>
      <c r="G435" s="2">
        <v>0.25168273694180399</v>
      </c>
      <c r="H435" s="2">
        <v>9.9460248520262098E-2</v>
      </c>
      <c r="I435" s="2">
        <v>0.132780455347</v>
      </c>
      <c r="J435" s="2">
        <v>0.109494113124493</v>
      </c>
      <c r="K435" s="2">
        <v>8.8736247244388999E-2</v>
      </c>
      <c r="L435" s="3">
        <v>0.99918899152978902</v>
      </c>
      <c r="M435" s="3">
        <v>0.97889118674503195</v>
      </c>
      <c r="N435" s="3">
        <v>0.89193247213537996</v>
      </c>
      <c r="O435" s="3">
        <v>0.860331067513464</v>
      </c>
      <c r="P435" s="3">
        <v>0.56596381296153597</v>
      </c>
      <c r="Q435" s="3">
        <v>0.13001646915770401</v>
      </c>
      <c r="R435" s="3">
        <v>6.0697855333434199E-2</v>
      </c>
      <c r="S435" s="3">
        <v>9.32172168819171E-2</v>
      </c>
      <c r="T435" s="3">
        <v>7.6369889803506605E-2</v>
      </c>
      <c r="U435" s="3">
        <v>7.9788654219454497E-2</v>
      </c>
      <c r="V435" s="2">
        <v>49.325046232296899</v>
      </c>
      <c r="W435" s="2">
        <v>-0.12228994837149</v>
      </c>
      <c r="X435" s="2">
        <v>9.8017928784836603E-2</v>
      </c>
      <c r="Y435" s="2">
        <v>0.99614184069002099</v>
      </c>
      <c r="Z435" s="3">
        <v>47.314339446409697</v>
      </c>
      <c r="AA435" s="3">
        <v>-0.109138375311657</v>
      </c>
      <c r="AB435" s="3">
        <v>6.2691263617916104E-2</v>
      </c>
      <c r="AC435" s="3">
        <v>0.989984296961407</v>
      </c>
      <c r="AD435" s="1" t="s">
        <v>475</v>
      </c>
      <c r="AE435" s="3">
        <v>-2.0107067858871801</v>
      </c>
      <c r="AF435" s="3">
        <v>-0.12228994837149</v>
      </c>
      <c r="AG435" s="3">
        <v>0.98531851617292299</v>
      </c>
      <c r="AH435" s="3" t="s">
        <v>41</v>
      </c>
      <c r="AI435" s="2" t="s">
        <v>41</v>
      </c>
      <c r="AJ435" s="3" t="s">
        <v>41</v>
      </c>
      <c r="AK435" s="2" t="s">
        <v>41</v>
      </c>
      <c r="AL435" s="2" t="s">
        <v>41</v>
      </c>
      <c r="AM435" s="3" t="s">
        <v>41</v>
      </c>
      <c r="AN435" s="3" t="s">
        <v>41</v>
      </c>
    </row>
    <row r="436" spans="1:40" x14ac:dyDescent="0.3">
      <c r="A436" t="s">
        <v>476</v>
      </c>
      <c r="B436" s="2">
        <v>0.99918899152978902</v>
      </c>
      <c r="C436" s="2">
        <v>1.0165450125278299</v>
      </c>
      <c r="D436" s="2">
        <v>0.98927177156143498</v>
      </c>
      <c r="E436" s="2">
        <v>0.81262403263007399</v>
      </c>
      <c r="F436" s="2">
        <v>0.71344327925232898</v>
      </c>
      <c r="G436" s="2">
        <v>0.43577559493210399</v>
      </c>
      <c r="H436" s="2">
        <v>0.27506969439687901</v>
      </c>
      <c r="I436" s="2">
        <v>0.33616766207120502</v>
      </c>
      <c r="J436" s="2">
        <v>0.32912729809326202</v>
      </c>
      <c r="K436" s="2">
        <v>0.41812215917531198</v>
      </c>
      <c r="L436" s="3">
        <v>0.99918899152978902</v>
      </c>
      <c r="M436" s="3">
        <v>1.0450720182389399</v>
      </c>
      <c r="N436" s="3">
        <v>0.98568350367964797</v>
      </c>
      <c r="O436" s="3">
        <v>0.77000013427876801</v>
      </c>
      <c r="P436" s="3">
        <v>0.60564166175413703</v>
      </c>
      <c r="Q436" s="3">
        <v>0.39121941995596798</v>
      </c>
      <c r="R436" s="3">
        <v>0.29300381207591703</v>
      </c>
      <c r="S436" s="3">
        <v>0.312133889896687</v>
      </c>
      <c r="T436" s="3">
        <v>0.405082788913948</v>
      </c>
      <c r="U436" s="3">
        <v>0.49741758038572198</v>
      </c>
      <c r="V436" s="2">
        <v>50.052804903288902</v>
      </c>
      <c r="W436" s="2">
        <v>-6.0323513728355198E-2</v>
      </c>
      <c r="X436" s="2">
        <v>0.32909052842101899</v>
      </c>
      <c r="Y436" s="2">
        <v>0.970901399872107</v>
      </c>
      <c r="Z436" s="3">
        <v>48.283476091631897</v>
      </c>
      <c r="AA436" s="3">
        <v>-6.6551692985495306E-2</v>
      </c>
      <c r="AB436" s="3">
        <v>0.37301531196857002</v>
      </c>
      <c r="AC436" s="3">
        <v>0.95488340189125598</v>
      </c>
      <c r="AD436" s="1" t="s">
        <v>476</v>
      </c>
      <c r="AE436" s="3">
        <v>-1.76932881165706</v>
      </c>
      <c r="AF436" s="3">
        <v>-6.6551692985495306E-2</v>
      </c>
      <c r="AG436" s="3"/>
      <c r="AH436" s="3" t="s">
        <v>44</v>
      </c>
      <c r="AI436" s="2" t="s">
        <v>41</v>
      </c>
      <c r="AJ436" s="3" t="s">
        <v>41</v>
      </c>
      <c r="AK436" s="2" t="s">
        <v>41</v>
      </c>
      <c r="AL436" s="2" t="s">
        <v>41</v>
      </c>
      <c r="AM436" s="3" t="s">
        <v>41</v>
      </c>
      <c r="AN436" s="3" t="s">
        <v>41</v>
      </c>
    </row>
    <row r="437" spans="1:40" x14ac:dyDescent="0.3">
      <c r="A437" t="s">
        <v>477</v>
      </c>
      <c r="B437" s="2">
        <v>0.99918899152978902</v>
      </c>
      <c r="C437" s="2">
        <v>1.0526531746288199</v>
      </c>
      <c r="D437" s="2">
        <v>0.95573407024616597</v>
      </c>
      <c r="E437" s="2">
        <v>0.88444862934914903</v>
      </c>
      <c r="F437" s="2">
        <v>0.923577129126678</v>
      </c>
      <c r="G437" s="2">
        <v>0.77089228109613905</v>
      </c>
      <c r="H437" s="2">
        <v>0.77795577760034895</v>
      </c>
      <c r="I437" s="2">
        <v>1.1605723379862201</v>
      </c>
      <c r="J437" s="2">
        <v>1.3473588559827501</v>
      </c>
      <c r="K437" s="2">
        <v>0.74888170362903295</v>
      </c>
      <c r="L437" s="3">
        <v>0.99918899152978902</v>
      </c>
      <c r="M437" s="3">
        <v>1.0272535731674299</v>
      </c>
      <c r="N437" s="3">
        <v>0.90675720886203104</v>
      </c>
      <c r="O437" s="3">
        <v>0.85306502792634198</v>
      </c>
      <c r="P437" s="3">
        <v>0.83190772845564198</v>
      </c>
      <c r="Q437" s="3">
        <v>0.65045562000961199</v>
      </c>
      <c r="R437" s="3">
        <v>0.59809283620102105</v>
      </c>
      <c r="S437" s="3">
        <v>0.78780815148977001</v>
      </c>
      <c r="T437" s="3">
        <v>0.96426232192037598</v>
      </c>
      <c r="U437" s="3">
        <v>0.95983133911221497</v>
      </c>
      <c r="V437" s="2"/>
      <c r="W437" s="2"/>
      <c r="X437" s="2">
        <v>0</v>
      </c>
      <c r="Y437" s="2">
        <v>0.151820486935795</v>
      </c>
      <c r="Z437" s="3"/>
      <c r="AA437" s="3">
        <v>-2.7288553560796E-2</v>
      </c>
      <c r="AB437" s="3">
        <v>0.80109680889352497</v>
      </c>
      <c r="AC437" s="3">
        <v>0.36768466884005502</v>
      </c>
      <c r="AD437" s="1" t="s">
        <v>477</v>
      </c>
      <c r="AE437" s="3"/>
      <c r="AF437" s="3"/>
      <c r="AG437" s="3"/>
      <c r="AH437" s="3" t="s">
        <v>44</v>
      </c>
      <c r="AI437" s="2" t="s">
        <v>41</v>
      </c>
      <c r="AJ437" s="3" t="s">
        <v>41</v>
      </c>
      <c r="AK437" s="2" t="s">
        <v>41</v>
      </c>
      <c r="AL437" s="2" t="s">
        <v>41</v>
      </c>
      <c r="AM437" s="3" t="s">
        <v>41</v>
      </c>
      <c r="AN437" s="3" t="s">
        <v>41</v>
      </c>
    </row>
    <row r="438" spans="1:40" x14ac:dyDescent="0.3">
      <c r="A438" t="s">
        <v>478</v>
      </c>
      <c r="B438" s="2">
        <v>0.99918899152978902</v>
      </c>
      <c r="C438" s="2">
        <v>1.19767955745287</v>
      </c>
      <c r="D438" s="2">
        <v>1.7969889071491001</v>
      </c>
      <c r="E438" s="2">
        <v>1.1517023212394399</v>
      </c>
      <c r="F438" s="2">
        <v>0.73035726937938095</v>
      </c>
      <c r="G438" s="2">
        <v>0.85716609421728795</v>
      </c>
      <c r="H438" s="2">
        <v>1.47223077418371</v>
      </c>
      <c r="I438" s="2">
        <v>2.3840106002404799</v>
      </c>
      <c r="J438" s="2">
        <v>1.3475176948169501</v>
      </c>
      <c r="K438" s="2">
        <v>0.25009278538058999</v>
      </c>
      <c r="L438" s="3">
        <v>0.99918899152978902</v>
      </c>
      <c r="M438" s="3">
        <v>1.6349084068272901</v>
      </c>
      <c r="N438" s="3">
        <v>0.69618618740434202</v>
      </c>
      <c r="O438" s="3">
        <v>0.56705167549482105</v>
      </c>
      <c r="P438" s="3">
        <v>0.57593410905783604</v>
      </c>
      <c r="Q438" s="3">
        <v>0.64307464915833801</v>
      </c>
      <c r="R438" s="3">
        <v>0.44442492771419601</v>
      </c>
      <c r="S438" s="3">
        <v>0.52167340087588898</v>
      </c>
      <c r="T438" s="3">
        <v>0.60026415028216695</v>
      </c>
      <c r="U438" s="3">
        <v>0.22021390902759</v>
      </c>
      <c r="V438" s="2">
        <v>69.643132476707606</v>
      </c>
      <c r="W438" s="2">
        <v>-0.77323609429839502</v>
      </c>
      <c r="X438" s="2">
        <v>0</v>
      </c>
      <c r="Y438" s="2">
        <v>2.6832985508846299E-2</v>
      </c>
      <c r="Z438" s="3"/>
      <c r="AA438" s="3">
        <v>-0.73639665158901102</v>
      </c>
      <c r="AB438" s="3">
        <v>0.51037661488390795</v>
      </c>
      <c r="AC438" s="3">
        <v>0.60711280742769103</v>
      </c>
      <c r="AD438" s="1" t="s">
        <v>478</v>
      </c>
      <c r="AE438" s="3"/>
      <c r="AF438" s="3">
        <v>-0.77323609429839502</v>
      </c>
      <c r="AG438" s="3"/>
      <c r="AH438" s="3" t="s">
        <v>44</v>
      </c>
      <c r="AI438" s="2" t="s">
        <v>41</v>
      </c>
      <c r="AJ438" s="3" t="s">
        <v>41</v>
      </c>
      <c r="AK438" s="2" t="s">
        <v>41</v>
      </c>
      <c r="AL438" s="2" t="s">
        <v>41</v>
      </c>
      <c r="AM438" s="3" t="s">
        <v>41</v>
      </c>
      <c r="AN438" s="3" t="s">
        <v>41</v>
      </c>
    </row>
    <row r="439" spans="1:40" x14ac:dyDescent="0.3">
      <c r="A439" t="s">
        <v>479</v>
      </c>
      <c r="B439" s="2">
        <v>0.99918899152978902</v>
      </c>
      <c r="C439" s="2">
        <v>1.04873592218011</v>
      </c>
      <c r="D439" s="2">
        <v>1.0021704544254599</v>
      </c>
      <c r="E439" s="2">
        <v>1.01692024753763</v>
      </c>
      <c r="F439" s="2">
        <v>0.794442851770922</v>
      </c>
      <c r="G439" s="2">
        <v>0.97358136230868397</v>
      </c>
      <c r="H439" s="2">
        <v>0.87721006382494904</v>
      </c>
      <c r="I439" s="2">
        <v>1.3511985228313601</v>
      </c>
      <c r="J439" s="2">
        <v>1.1302166369022699</v>
      </c>
      <c r="K439" s="2">
        <v>8.4047678103185405E-2</v>
      </c>
      <c r="L439" s="3">
        <v>0.99918899152978902</v>
      </c>
      <c r="M439" s="3">
        <v>0.90622504455696895</v>
      </c>
      <c r="N439" s="3">
        <v>1.0196164229257401</v>
      </c>
      <c r="O439" s="3">
        <v>0.84622746695032902</v>
      </c>
      <c r="P439" s="3">
        <v>0.71518930413714898</v>
      </c>
      <c r="Q439" s="3">
        <v>0.54657591450322995</v>
      </c>
      <c r="R439" s="3">
        <v>0.48307011949092299</v>
      </c>
      <c r="S439" s="3">
        <v>0.83523403884909897</v>
      </c>
      <c r="T439" s="3">
        <v>0.91441780520522897</v>
      </c>
      <c r="U439" s="3">
        <v>0.15712282603399499</v>
      </c>
      <c r="V439" s="2">
        <v>69.228500937379195</v>
      </c>
      <c r="W439" s="2">
        <v>-0.78252520621222499</v>
      </c>
      <c r="X439" s="2">
        <v>0</v>
      </c>
      <c r="Y439" s="2">
        <v>0.79651658193437802</v>
      </c>
      <c r="Z439" s="3"/>
      <c r="AA439" s="3">
        <v>-4.9781053190547202E-2</v>
      </c>
      <c r="AB439" s="3">
        <v>0.58648175392142798</v>
      </c>
      <c r="AC439" s="3">
        <v>0.43255417332686602</v>
      </c>
      <c r="AD439" s="1" t="s">
        <v>479</v>
      </c>
      <c r="AE439" s="3"/>
      <c r="AF439" s="3">
        <v>-0.78252520621222499</v>
      </c>
      <c r="AG439" s="3"/>
      <c r="AH439" s="3" t="s">
        <v>44</v>
      </c>
      <c r="AI439" s="2" t="s">
        <v>41</v>
      </c>
      <c r="AJ439" s="3" t="s">
        <v>41</v>
      </c>
      <c r="AK439" s="2" t="s">
        <v>41</v>
      </c>
      <c r="AL439" s="2" t="s">
        <v>41</v>
      </c>
      <c r="AM439" s="3" t="s">
        <v>41</v>
      </c>
      <c r="AN439" s="3" t="s">
        <v>41</v>
      </c>
    </row>
    <row r="440" spans="1:40" x14ac:dyDescent="0.3">
      <c r="A440" t="s">
        <v>480</v>
      </c>
      <c r="B440" s="2">
        <v>0.99918899152978902</v>
      </c>
      <c r="C440" s="2">
        <v>0.97014567244222505</v>
      </c>
      <c r="D440" s="2">
        <v>0.90137406885411597</v>
      </c>
      <c r="E440" s="2">
        <v>0.75014174542870204</v>
      </c>
      <c r="F440" s="2">
        <v>0.42186168881886399</v>
      </c>
      <c r="G440" s="2">
        <v>9.5408412292209394E-2</v>
      </c>
      <c r="H440" s="2">
        <v>7.9293273943622802E-2</v>
      </c>
      <c r="I440" s="2">
        <v>0.11674093985341499</v>
      </c>
      <c r="J440" s="2">
        <v>0.10563310682079</v>
      </c>
      <c r="K440" s="2">
        <v>9.6370043182917905E-2</v>
      </c>
      <c r="L440" s="3">
        <v>0.99918899152978902</v>
      </c>
      <c r="M440" s="3">
        <v>0.96056030056184605</v>
      </c>
      <c r="N440" s="3">
        <v>0.81981106274031401</v>
      </c>
      <c r="O440" s="3">
        <v>0.72734396817408697</v>
      </c>
      <c r="P440" s="3">
        <v>0.38286810300241703</v>
      </c>
      <c r="Q440" s="3">
        <v>9.0677541306625795E-2</v>
      </c>
      <c r="R440" s="3">
        <v>7.1501318429523703E-2</v>
      </c>
      <c r="S440" s="3">
        <v>9.2470460499405993E-2</v>
      </c>
      <c r="T440" s="3">
        <v>0.11349365486348401</v>
      </c>
      <c r="U440" s="3">
        <v>0.155617434558037</v>
      </c>
      <c r="V440" s="2">
        <v>45.715465735341297</v>
      </c>
      <c r="W440" s="2">
        <v>-9.5231421582281095E-2</v>
      </c>
      <c r="X440" s="2">
        <v>8.0346330580936404E-2</v>
      </c>
      <c r="Y440" s="2">
        <v>0.99117907789991699</v>
      </c>
      <c r="Z440" s="3">
        <v>45.169457560160197</v>
      </c>
      <c r="AA440" s="3">
        <v>-8.6603573196163394E-2</v>
      </c>
      <c r="AB440" s="3">
        <v>8.4707246809383005E-2</v>
      </c>
      <c r="AC440" s="3">
        <v>0.97545612472709797</v>
      </c>
      <c r="AD440" s="1" t="s">
        <v>480</v>
      </c>
      <c r="AE440" s="3">
        <v>-0.546008175181107</v>
      </c>
      <c r="AF440" s="3">
        <v>-9.5231421582281095E-2</v>
      </c>
      <c r="AG440" s="3">
        <v>0.98531851617292299</v>
      </c>
      <c r="AH440" s="3" t="s">
        <v>41</v>
      </c>
      <c r="AI440" s="2" t="s">
        <v>41</v>
      </c>
      <c r="AJ440" s="3" t="s">
        <v>41</v>
      </c>
      <c r="AK440" s="2" t="s">
        <v>41</v>
      </c>
      <c r="AL440" s="2" t="s">
        <v>41</v>
      </c>
      <c r="AM440" s="3" t="s">
        <v>41</v>
      </c>
      <c r="AN440" s="3" t="s">
        <v>41</v>
      </c>
    </row>
    <row r="441" spans="1:40" x14ac:dyDescent="0.3">
      <c r="A441" t="s">
        <v>481</v>
      </c>
      <c r="B441" s="2">
        <v>0.99918899152978902</v>
      </c>
      <c r="C441" s="2">
        <v>0.98457330262363296</v>
      </c>
      <c r="D441" s="2">
        <v>0.94349271789950995</v>
      </c>
      <c r="E441" s="2">
        <v>0.79161741134957697</v>
      </c>
      <c r="F441" s="2">
        <v>0.90749946864163</v>
      </c>
      <c r="G441" s="2">
        <v>0.58221410591589895</v>
      </c>
      <c r="H441" s="2">
        <v>0.54228243200116699</v>
      </c>
      <c r="I441" s="2">
        <v>0.92678241040672904</v>
      </c>
      <c r="J441" s="2">
        <v>0.89067722365222701</v>
      </c>
      <c r="K441" s="2">
        <v>0.73864432614194298</v>
      </c>
      <c r="L441" s="3">
        <v>0.99918899152978902</v>
      </c>
      <c r="M441" s="3">
        <v>1.06865549856266</v>
      </c>
      <c r="N441" s="3">
        <v>0.82862357199473002</v>
      </c>
      <c r="O441" s="3">
        <v>0.67028642772397096</v>
      </c>
      <c r="P441" s="3">
        <v>0.65062155578471204</v>
      </c>
      <c r="Q441" s="3">
        <v>0.52067248075845696</v>
      </c>
      <c r="R441" s="3">
        <v>0.39169483710769099</v>
      </c>
      <c r="S441" s="3">
        <v>0.43598792888736798</v>
      </c>
      <c r="T441" s="3">
        <v>0.53174102025137904</v>
      </c>
      <c r="U441" s="3">
        <v>0.56797352915412203</v>
      </c>
      <c r="V441" s="2"/>
      <c r="W441" s="2">
        <v>-2.62797614472829E-2</v>
      </c>
      <c r="X441" s="2">
        <v>0.75520117483058802</v>
      </c>
      <c r="Y441" s="2">
        <v>0.396425959353716</v>
      </c>
      <c r="Z441" s="3">
        <v>57.399229741688501</v>
      </c>
      <c r="AA441" s="3">
        <v>-4.1727379199420198E-2</v>
      </c>
      <c r="AB441" s="3">
        <v>0.48729053157305902</v>
      </c>
      <c r="AC441" s="3">
        <v>0.91309218468464404</v>
      </c>
      <c r="AD441" s="1" t="s">
        <v>481</v>
      </c>
      <c r="AE441" s="3"/>
      <c r="AF441" s="3">
        <v>-4.1727379199420198E-2</v>
      </c>
      <c r="AG441" s="3"/>
      <c r="AH441" s="3" t="s">
        <v>44</v>
      </c>
      <c r="AI441" s="2" t="s">
        <v>41</v>
      </c>
      <c r="AJ441" s="3" t="s">
        <v>41</v>
      </c>
      <c r="AK441" s="2" t="s">
        <v>41</v>
      </c>
      <c r="AL441" s="2" t="s">
        <v>41</v>
      </c>
      <c r="AM441" s="3" t="s">
        <v>41</v>
      </c>
      <c r="AN441" s="3" t="s">
        <v>41</v>
      </c>
    </row>
    <row r="442" spans="1:40" x14ac:dyDescent="0.3">
      <c r="A442" t="s">
        <v>482</v>
      </c>
      <c r="B442" s="2">
        <v>0.99918899152978902</v>
      </c>
      <c r="C442" s="2">
        <v>1.0418797964864099</v>
      </c>
      <c r="D442" s="2">
        <v>1.0928463085186499</v>
      </c>
      <c r="E442" s="2">
        <v>0.95715861928308299</v>
      </c>
      <c r="F442" s="2">
        <v>0.80037266687869701</v>
      </c>
      <c r="G442" s="2">
        <v>0.59540070227389397</v>
      </c>
      <c r="H442" s="2">
        <v>0.44979336537109399</v>
      </c>
      <c r="I442" s="2">
        <v>0.64810374146437599</v>
      </c>
      <c r="J442" s="2">
        <v>0.37622925484868802</v>
      </c>
      <c r="K442" s="2">
        <v>0.21991996595494301</v>
      </c>
      <c r="L442" s="3">
        <v>0.99918899152978902</v>
      </c>
      <c r="M442" s="3">
        <v>1.09663683303256</v>
      </c>
      <c r="N442" s="3">
        <v>1.08041096806915</v>
      </c>
      <c r="O442" s="3">
        <v>0.77150722930921201</v>
      </c>
      <c r="P442" s="3">
        <v>0.77543222080100704</v>
      </c>
      <c r="Q442" s="3">
        <v>0.57502925185175502</v>
      </c>
      <c r="R442" s="3">
        <v>0.49549180837268098</v>
      </c>
      <c r="S442" s="3">
        <v>0.59802733862750401</v>
      </c>
      <c r="T442" s="3">
        <v>0.59353764390897201</v>
      </c>
      <c r="U442" s="3">
        <v>0.11405508256233</v>
      </c>
      <c r="V442" s="2">
        <v>57.762827983055502</v>
      </c>
      <c r="W442" s="2">
        <v>-3.1782639940495398E-2</v>
      </c>
      <c r="X442" s="2">
        <v>0.201642980886269</v>
      </c>
      <c r="Y442" s="2">
        <v>0.90409689834281404</v>
      </c>
      <c r="Z442" s="3">
        <v>59.0559173951346</v>
      </c>
      <c r="AA442" s="3">
        <v>-2.4135765604841802E-2</v>
      </c>
      <c r="AB442" s="3">
        <v>0</v>
      </c>
      <c r="AC442" s="3">
        <v>0.80669398391285796</v>
      </c>
      <c r="AD442" s="1" t="s">
        <v>482</v>
      </c>
      <c r="AE442" s="3">
        <v>1.29308941207918</v>
      </c>
      <c r="AF442" s="3">
        <v>-3.1782639940495398E-2</v>
      </c>
      <c r="AG442" s="3">
        <v>0.94183714205193902</v>
      </c>
      <c r="AH442" s="3" t="s">
        <v>41</v>
      </c>
      <c r="AI442" s="2" t="s">
        <v>41</v>
      </c>
      <c r="AJ442" s="3" t="s">
        <v>41</v>
      </c>
      <c r="AK442" s="2" t="s">
        <v>41</v>
      </c>
      <c r="AL442" s="2" t="s">
        <v>41</v>
      </c>
      <c r="AM442" s="3" t="s">
        <v>41</v>
      </c>
      <c r="AN442" s="3" t="s">
        <v>41</v>
      </c>
    </row>
    <row r="443" spans="1:40" x14ac:dyDescent="0.3">
      <c r="A443" t="s">
        <v>483</v>
      </c>
      <c r="B443" s="2">
        <v>0.99918899152978902</v>
      </c>
      <c r="C443" s="2">
        <v>1.03342188927339</v>
      </c>
      <c r="D443" s="2">
        <v>1.11655967480661</v>
      </c>
      <c r="E443" s="2">
        <v>0.99777467120991603</v>
      </c>
      <c r="F443" s="2">
        <v>0.79783909234866301</v>
      </c>
      <c r="G443" s="2">
        <v>0.71685899094915895</v>
      </c>
      <c r="H443" s="2">
        <v>0.56950318296316904</v>
      </c>
      <c r="I443" s="2">
        <v>1.05944320224888</v>
      </c>
      <c r="J443" s="2">
        <v>1.4835322458264499</v>
      </c>
      <c r="K443" s="2">
        <v>0.75575055941944802</v>
      </c>
      <c r="L443" s="3">
        <v>0.99918899152978902</v>
      </c>
      <c r="M443" s="3">
        <v>1.1086778067335801</v>
      </c>
      <c r="N443" s="3">
        <v>0.85958823510678595</v>
      </c>
      <c r="O443" s="3">
        <v>0.78461621955720995</v>
      </c>
      <c r="P443" s="3">
        <v>0.67581105877057601</v>
      </c>
      <c r="Q443" s="3">
        <v>0.52954426049626202</v>
      </c>
      <c r="R443" s="3">
        <v>0.448910132374094</v>
      </c>
      <c r="S443" s="3">
        <v>0.57927991489356601</v>
      </c>
      <c r="T443" s="3">
        <v>0.71897323380267497</v>
      </c>
      <c r="U443" s="3">
        <v>1.30341696505117</v>
      </c>
      <c r="V443" s="2"/>
      <c r="W443" s="2"/>
      <c r="X443" s="2">
        <v>0</v>
      </c>
      <c r="Y443" s="2">
        <v>6.3015391303279197E-2</v>
      </c>
      <c r="Z443" s="3"/>
      <c r="AA443" s="3">
        <v>-0.40085506526494902</v>
      </c>
      <c r="AB443" s="3">
        <v>0.72007892159545195</v>
      </c>
      <c r="AC443" s="3">
        <v>0.25998333873590701</v>
      </c>
      <c r="AD443" s="1" t="s">
        <v>483</v>
      </c>
      <c r="AE443" s="3"/>
      <c r="AF443" s="3"/>
      <c r="AG443" s="3"/>
      <c r="AH443" s="3" t="s">
        <v>44</v>
      </c>
      <c r="AI443" s="2" t="s">
        <v>41</v>
      </c>
      <c r="AJ443" s="3" t="s">
        <v>41</v>
      </c>
      <c r="AK443" s="2" t="s">
        <v>41</v>
      </c>
      <c r="AL443" s="2" t="s">
        <v>41</v>
      </c>
      <c r="AM443" s="3" t="s">
        <v>41</v>
      </c>
      <c r="AN443" s="3" t="s">
        <v>41</v>
      </c>
    </row>
    <row r="444" spans="1:40" x14ac:dyDescent="0.3">
      <c r="A444" t="s">
        <v>484</v>
      </c>
      <c r="B444" s="2">
        <v>0.99918899152978902</v>
      </c>
      <c r="C444" s="2">
        <v>0.99742006014023699</v>
      </c>
      <c r="D444" s="2">
        <v>0.91654262241772699</v>
      </c>
      <c r="E444" s="2">
        <v>0.82620049003775897</v>
      </c>
      <c r="F444" s="2">
        <v>0.91508760047747295</v>
      </c>
      <c r="G444" s="2">
        <v>0.58592224371787305</v>
      </c>
      <c r="H444" s="2">
        <v>0.46632021365609599</v>
      </c>
      <c r="I444" s="2">
        <v>0.90546772809087295</v>
      </c>
      <c r="J444" s="2">
        <v>1.0051172659918499</v>
      </c>
      <c r="K444" s="2">
        <v>0.633667165699068</v>
      </c>
      <c r="L444" s="3">
        <v>0.99918899152978902</v>
      </c>
      <c r="M444" s="3">
        <v>1.1324319087252399</v>
      </c>
      <c r="N444" s="3">
        <v>0.93415577214995005</v>
      </c>
      <c r="O444" s="3">
        <v>0.71132694080848502</v>
      </c>
      <c r="P444" s="3">
        <v>0.60269609139569602</v>
      </c>
      <c r="Q444" s="3">
        <v>0.49072114610520701</v>
      </c>
      <c r="R444" s="3">
        <v>0.40304850778688001</v>
      </c>
      <c r="S444" s="3">
        <v>0.50742130685304698</v>
      </c>
      <c r="T444" s="3">
        <v>0.66945996436380495</v>
      </c>
      <c r="U444" s="3">
        <v>0.84490174866146295</v>
      </c>
      <c r="V444" s="2"/>
      <c r="W444" s="2">
        <v>-2.2855578183800001E-2</v>
      </c>
      <c r="X444" s="2">
        <v>0.73783186403032697</v>
      </c>
      <c r="Y444" s="2">
        <v>0.31075181661483903</v>
      </c>
      <c r="Z444" s="3"/>
      <c r="AA444" s="3">
        <v>-6.41420807370153E-2</v>
      </c>
      <c r="AB444" s="3">
        <v>0.584019479736134</v>
      </c>
      <c r="AC444" s="3">
        <v>0.72829761294467099</v>
      </c>
      <c r="AD444" s="1" t="s">
        <v>484</v>
      </c>
      <c r="AE444" s="3"/>
      <c r="AF444" s="3">
        <v>-6.41420807370153E-2</v>
      </c>
      <c r="AG444" s="3"/>
      <c r="AH444" s="3" t="s">
        <v>44</v>
      </c>
      <c r="AI444" s="2" t="s">
        <v>41</v>
      </c>
      <c r="AJ444" s="3" t="s">
        <v>41</v>
      </c>
      <c r="AK444" s="2" t="s">
        <v>41</v>
      </c>
      <c r="AL444" s="2" t="s">
        <v>41</v>
      </c>
      <c r="AM444" s="3" t="s">
        <v>41</v>
      </c>
      <c r="AN444" s="3" t="s">
        <v>41</v>
      </c>
    </row>
    <row r="445" spans="1:40" x14ac:dyDescent="0.3">
      <c r="A445" t="s">
        <v>485</v>
      </c>
      <c r="B445" s="2">
        <v>0.99918899152978902</v>
      </c>
      <c r="C445" s="2">
        <v>0.99517293286684005</v>
      </c>
      <c r="D445" s="2">
        <v>0.902914678278121</v>
      </c>
      <c r="E445" s="2">
        <v>0.808032340107666</v>
      </c>
      <c r="F445" s="2">
        <v>0.91440718230001605</v>
      </c>
      <c r="G445" s="2">
        <v>0.76872900100372099</v>
      </c>
      <c r="H445" s="2">
        <v>0.65019261407440498</v>
      </c>
      <c r="I445" s="2">
        <v>0.49232318213621501</v>
      </c>
      <c r="J445" s="2">
        <v>0.28352922335640202</v>
      </c>
      <c r="K445" s="2">
        <v>0.16317054455450899</v>
      </c>
      <c r="L445" s="3">
        <v>0.99918899152978902</v>
      </c>
      <c r="M445" s="3">
        <v>0.94133896643762005</v>
      </c>
      <c r="N445" s="3">
        <v>0.819101601282056</v>
      </c>
      <c r="O445" s="3">
        <v>0.90834832935785004</v>
      </c>
      <c r="P445" s="3">
        <v>0.72604956282762001</v>
      </c>
      <c r="Q445" s="3">
        <v>0.57635291913809406</v>
      </c>
      <c r="R445" s="3">
        <v>0.34856268285220599</v>
      </c>
      <c r="S445" s="3">
        <v>0.28022514502572299</v>
      </c>
      <c r="T445" s="3">
        <v>0.27435069272589702</v>
      </c>
      <c r="U445" s="3">
        <v>0.24376476344356501</v>
      </c>
      <c r="V445" s="2">
        <v>59.116768683480302</v>
      </c>
      <c r="W445" s="2">
        <v>-3.7244241311694203E-2</v>
      </c>
      <c r="X445" s="2">
        <v>0</v>
      </c>
      <c r="Y445" s="2">
        <v>0.95525042509596902</v>
      </c>
      <c r="Z445" s="3">
        <v>52.817054345969602</v>
      </c>
      <c r="AA445" s="3">
        <v>-3.8665106240754102E-2</v>
      </c>
      <c r="AB445" s="3">
        <v>0.15258233265052301</v>
      </c>
      <c r="AC445" s="3">
        <v>0.95999386160285605</v>
      </c>
      <c r="AD445" s="1" t="s">
        <v>485</v>
      </c>
      <c r="AE445" s="3">
        <v>-6.2997143375106903</v>
      </c>
      <c r="AF445" s="3">
        <v>-3.8665106240754102E-2</v>
      </c>
      <c r="AG445" s="3">
        <v>0.82781724559620995</v>
      </c>
      <c r="AH445" s="3" t="s">
        <v>41</v>
      </c>
      <c r="AI445" s="2" t="s">
        <v>41</v>
      </c>
      <c r="AJ445" s="3" t="s">
        <v>41</v>
      </c>
      <c r="AK445" s="2" t="s">
        <v>41</v>
      </c>
      <c r="AL445" s="2" t="s">
        <v>41</v>
      </c>
      <c r="AM445" s="3" t="s">
        <v>41</v>
      </c>
      <c r="AN445" s="3" t="s">
        <v>41</v>
      </c>
    </row>
    <row r="446" spans="1:40" x14ac:dyDescent="0.3">
      <c r="A446" t="s">
        <v>486</v>
      </c>
      <c r="B446" s="2">
        <v>0.99918899152978902</v>
      </c>
      <c r="C446" s="2">
        <v>1.07113841690744</v>
      </c>
      <c r="D446" s="2">
        <v>1.41019789298062</v>
      </c>
      <c r="E446" s="2">
        <v>1.30521532150308</v>
      </c>
      <c r="F446" s="2">
        <v>0.59775432776059301</v>
      </c>
      <c r="G446" s="2">
        <v>0.77583324982569102</v>
      </c>
      <c r="H446" s="2">
        <v>0.69439515189770196</v>
      </c>
      <c r="I446" s="2">
        <v>0.87601945759570199</v>
      </c>
      <c r="J446" s="2">
        <v>2.17324279747772</v>
      </c>
      <c r="K446" s="2">
        <v>1.6569415495561499</v>
      </c>
      <c r="L446" s="3">
        <v>0.99918899152978902</v>
      </c>
      <c r="M446" s="3">
        <v>1.1696181413757001</v>
      </c>
      <c r="N446" s="3">
        <v>1.3372665610479999</v>
      </c>
      <c r="O446" s="3">
        <v>0.94270908458857905</v>
      </c>
      <c r="P446" s="3">
        <v>0.76308208180037995</v>
      </c>
      <c r="Q446" s="3">
        <v>0.82728744060482295</v>
      </c>
      <c r="R446" s="3">
        <v>0.80846349608724599</v>
      </c>
      <c r="S446" s="3">
        <v>0.72941190982459203</v>
      </c>
      <c r="T446" s="3">
        <v>1.3966327885320799</v>
      </c>
      <c r="U446" s="3">
        <v>1.1141380465944299</v>
      </c>
      <c r="V446" s="2"/>
      <c r="W446" s="2">
        <v>0.14422994912810699</v>
      </c>
      <c r="X446" s="2">
        <v>1.5</v>
      </c>
      <c r="Y446" s="2">
        <v>0.49555060816364699</v>
      </c>
      <c r="Z446" s="3"/>
      <c r="AA446" s="3">
        <v>2.06435940991638E-2</v>
      </c>
      <c r="AB446" s="3">
        <v>1.30429478238334</v>
      </c>
      <c r="AC446" s="3">
        <v>0.13164783816030501</v>
      </c>
      <c r="AD446" s="1" t="s">
        <v>486</v>
      </c>
      <c r="AE446" s="3"/>
      <c r="AF446" s="3">
        <v>2.06435940991638E-2</v>
      </c>
      <c r="AG446" s="3"/>
      <c r="AH446" s="3" t="s">
        <v>44</v>
      </c>
      <c r="AI446" s="2" t="s">
        <v>41</v>
      </c>
      <c r="AJ446" s="3" t="s">
        <v>41</v>
      </c>
      <c r="AK446" s="2" t="s">
        <v>41</v>
      </c>
      <c r="AL446" s="2" t="s">
        <v>41</v>
      </c>
      <c r="AM446" s="3" t="s">
        <v>41</v>
      </c>
      <c r="AN446" s="3" t="s">
        <v>41</v>
      </c>
    </row>
    <row r="447" spans="1:40" x14ac:dyDescent="0.3">
      <c r="A447" t="s">
        <v>487</v>
      </c>
      <c r="B447" s="2">
        <v>0.99918899152978902</v>
      </c>
      <c r="C447" s="2">
        <v>0.97366451839452295</v>
      </c>
      <c r="D447" s="2">
        <v>0.85179356712377896</v>
      </c>
      <c r="E447" s="2">
        <v>0.59198753294698503</v>
      </c>
      <c r="F447" s="2">
        <v>0.32631783482027599</v>
      </c>
      <c r="G447" s="2">
        <v>0.135674930518767</v>
      </c>
      <c r="H447" s="2">
        <v>0.101858339090019</v>
      </c>
      <c r="I447" s="2">
        <v>0.130889950689179</v>
      </c>
      <c r="J447" s="2">
        <v>0.110372699877689</v>
      </c>
      <c r="K447" s="2">
        <v>9.9305235253429006E-2</v>
      </c>
      <c r="L447" s="3">
        <v>0.99918899152978902</v>
      </c>
      <c r="M447" s="3">
        <v>0.91956383304757605</v>
      </c>
      <c r="N447" s="3">
        <v>1.0149454895007399</v>
      </c>
      <c r="O447" s="3">
        <v>0.62393393598286695</v>
      </c>
      <c r="P447" s="3">
        <v>0.191101294050876</v>
      </c>
      <c r="Q447" s="3">
        <v>0.10979953246507</v>
      </c>
      <c r="R447" s="3">
        <v>0.107948456718142</v>
      </c>
      <c r="S447" s="3">
        <v>0.12761925221159701</v>
      </c>
      <c r="T447" s="3">
        <v>0.19369845327693699</v>
      </c>
      <c r="U447" s="3">
        <v>0.243821235141781</v>
      </c>
      <c r="V447" s="2">
        <v>43.950730653663101</v>
      </c>
      <c r="W447" s="2">
        <v>-7.3369308038287298E-2</v>
      </c>
      <c r="X447" s="2">
        <v>8.6813218944950504E-2</v>
      </c>
      <c r="Y447" s="2">
        <v>0.996684778772847</v>
      </c>
      <c r="Z447" s="3">
        <v>43.619001621053897</v>
      </c>
      <c r="AA447" s="3">
        <v>-0.20449039742205899</v>
      </c>
      <c r="AB447" s="3">
        <v>0.15742853896713699</v>
      </c>
      <c r="AC447" s="3">
        <v>0.98462442124714999</v>
      </c>
      <c r="AD447" s="1" t="s">
        <v>487</v>
      </c>
      <c r="AE447" s="3">
        <v>-0.331729032609267</v>
      </c>
      <c r="AF447" s="3">
        <v>-0.20449039742205899</v>
      </c>
      <c r="AG447" s="3">
        <v>0.98531851617292299</v>
      </c>
      <c r="AH447" s="3" t="s">
        <v>41</v>
      </c>
      <c r="AI447" s="2" t="s">
        <v>41</v>
      </c>
      <c r="AJ447" s="3" t="s">
        <v>41</v>
      </c>
      <c r="AK447" s="2" t="s">
        <v>41</v>
      </c>
      <c r="AL447" s="2" t="s">
        <v>41</v>
      </c>
      <c r="AM447" s="3" t="s">
        <v>41</v>
      </c>
      <c r="AN447" s="3" t="s">
        <v>41</v>
      </c>
    </row>
    <row r="448" spans="1:40" x14ac:dyDescent="0.3">
      <c r="A448" t="s">
        <v>488</v>
      </c>
      <c r="B448" s="2">
        <v>0.99918899152978902</v>
      </c>
      <c r="C448" s="2">
        <v>1.0194338241321099</v>
      </c>
      <c r="D448" s="2">
        <v>1.0358147163506699</v>
      </c>
      <c r="E448" s="2">
        <v>1.0003834570532499</v>
      </c>
      <c r="F448" s="2">
        <v>0.57001763401846905</v>
      </c>
      <c r="G448" s="2">
        <v>0.25854115895723101</v>
      </c>
      <c r="H448" s="2">
        <v>0.123772849073308</v>
      </c>
      <c r="I448" s="2">
        <v>0.12577431049304999</v>
      </c>
      <c r="J448" s="2">
        <v>0.11214265462945</v>
      </c>
      <c r="K448" s="2">
        <v>9.0516709004489895E-2</v>
      </c>
      <c r="L448" s="3">
        <v>0.99918899152978902</v>
      </c>
      <c r="M448" s="3">
        <v>1.1024968889774101</v>
      </c>
      <c r="N448" s="3">
        <v>1.1244388043701901</v>
      </c>
      <c r="O448" s="3">
        <v>0.75702926875113996</v>
      </c>
      <c r="P448" s="3">
        <v>0.47509070481732901</v>
      </c>
      <c r="Q448" s="3">
        <v>0.246914109636929</v>
      </c>
      <c r="R448" s="3">
        <v>0.21805014589549701</v>
      </c>
      <c r="S448" s="3">
        <v>0.175508131604871</v>
      </c>
      <c r="T448" s="3">
        <v>0.15445067609431401</v>
      </c>
      <c r="U448" s="3">
        <v>0.13129874721308599</v>
      </c>
      <c r="V448" s="2">
        <v>47.93144974234</v>
      </c>
      <c r="W448" s="2">
        <v>-0.116082087335015</v>
      </c>
      <c r="X448" s="2">
        <v>0.115708275455396</v>
      </c>
      <c r="Y448" s="2">
        <v>0.99357646004809197</v>
      </c>
      <c r="Z448" s="3">
        <v>46.569858989591197</v>
      </c>
      <c r="AA448" s="3">
        <v>-8.6758570695801299E-2</v>
      </c>
      <c r="AB448" s="3">
        <v>0.16181211070666501</v>
      </c>
      <c r="AC448" s="3">
        <v>0.97740504351911195</v>
      </c>
      <c r="AD448" s="1" t="s">
        <v>488</v>
      </c>
      <c r="AE448" s="3">
        <v>-1.3615907527488</v>
      </c>
      <c r="AF448" s="3">
        <v>-0.116082087335015</v>
      </c>
      <c r="AG448" s="3">
        <v>0.98531851617292299</v>
      </c>
      <c r="AH448" s="3" t="s">
        <v>41</v>
      </c>
      <c r="AI448" s="2" t="s">
        <v>41</v>
      </c>
      <c r="AJ448" s="3" t="s">
        <v>41</v>
      </c>
      <c r="AK448" s="2" t="s">
        <v>41</v>
      </c>
      <c r="AL448" s="2" t="s">
        <v>41</v>
      </c>
      <c r="AM448" s="3" t="s">
        <v>41</v>
      </c>
      <c r="AN448" s="3" t="s">
        <v>41</v>
      </c>
    </row>
    <row r="449" spans="1:40" x14ac:dyDescent="0.3">
      <c r="A449" t="s">
        <v>489</v>
      </c>
      <c r="B449" s="2">
        <v>0.99918899152978902</v>
      </c>
      <c r="C449" s="2">
        <v>0.97726131610110401</v>
      </c>
      <c r="D449" s="2">
        <v>1.0867343528528399</v>
      </c>
      <c r="E449" s="2">
        <v>0.98886211807269997</v>
      </c>
      <c r="F449" s="2">
        <v>0.59850676768275801</v>
      </c>
      <c r="G449" s="2">
        <v>0.242350818823553</v>
      </c>
      <c r="H449" s="2">
        <v>0.16608716597092699</v>
      </c>
      <c r="I449" s="2">
        <v>0.191668843433492</v>
      </c>
      <c r="J449" s="2">
        <v>0.149869380491542</v>
      </c>
      <c r="K449" s="2">
        <v>0.13179711452319601</v>
      </c>
      <c r="L449" s="3">
        <v>0.99918899152978902</v>
      </c>
      <c r="M449" s="3">
        <v>1.0413509736608899</v>
      </c>
      <c r="N449" s="3">
        <v>1.0724983319213699</v>
      </c>
      <c r="O449" s="3">
        <v>0.91225637388215497</v>
      </c>
      <c r="P449" s="3">
        <v>0.670778341716323</v>
      </c>
      <c r="Q449" s="3">
        <v>0.30775048778463199</v>
      </c>
      <c r="R449" s="3">
        <v>0.240064312638128</v>
      </c>
      <c r="S449" s="3">
        <v>0.23054198686361199</v>
      </c>
      <c r="T449" s="3">
        <v>0.18825590640861201</v>
      </c>
      <c r="U449" s="3">
        <v>0.114337880979962</v>
      </c>
      <c r="V449" s="2">
        <v>47.861216469079402</v>
      </c>
      <c r="W449" s="2">
        <v>-0.13236013819242901</v>
      </c>
      <c r="X449" s="2">
        <v>0.162983413559211</v>
      </c>
      <c r="Y449" s="2">
        <v>0.99235962820630996</v>
      </c>
      <c r="Z449" s="3">
        <v>49.061065231086999</v>
      </c>
      <c r="AA449" s="3">
        <v>-8.3354389952672095E-2</v>
      </c>
      <c r="AB449" s="3">
        <v>0.17077967533791799</v>
      </c>
      <c r="AC449" s="3">
        <v>0.99031120110715398</v>
      </c>
      <c r="AD449" s="1" t="s">
        <v>489</v>
      </c>
      <c r="AE449" s="3">
        <v>1.1998487620076099</v>
      </c>
      <c r="AF449" s="3">
        <v>-0.13236013819242901</v>
      </c>
      <c r="AG449" s="3">
        <v>0.94183714205193902</v>
      </c>
      <c r="AH449" s="3" t="s">
        <v>41</v>
      </c>
      <c r="AI449" s="2" t="s">
        <v>41</v>
      </c>
      <c r="AJ449" s="3" t="s">
        <v>41</v>
      </c>
      <c r="AK449" s="2" t="s">
        <v>41</v>
      </c>
      <c r="AL449" s="2" t="s">
        <v>41</v>
      </c>
      <c r="AM449" s="3" t="s">
        <v>41</v>
      </c>
      <c r="AN449" s="3" t="s">
        <v>41</v>
      </c>
    </row>
    <row r="450" spans="1:40" x14ac:dyDescent="0.3">
      <c r="A450" t="s">
        <v>490</v>
      </c>
      <c r="B450" s="2">
        <v>0.99918899152978902</v>
      </c>
      <c r="C450" s="2">
        <v>0.99946944436937302</v>
      </c>
      <c r="D450" s="2">
        <v>1.06056392943364</v>
      </c>
      <c r="E450" s="2">
        <v>0.88965103808280999</v>
      </c>
      <c r="F450" s="2">
        <v>1.0103031162232501</v>
      </c>
      <c r="G450" s="2">
        <v>0.92624524772620598</v>
      </c>
      <c r="H450" s="2">
        <v>0.66318368345054801</v>
      </c>
      <c r="I450" s="2">
        <v>0.30591078428295299</v>
      </c>
      <c r="J450" s="2">
        <v>0.132367861710422</v>
      </c>
      <c r="K450" s="2">
        <v>0.122830456449222</v>
      </c>
      <c r="L450" s="3">
        <v>0.99918899152978902</v>
      </c>
      <c r="M450" s="3">
        <v>0.91419112725215301</v>
      </c>
      <c r="N450" s="3">
        <v>0.74354405842507498</v>
      </c>
      <c r="O450" s="3">
        <v>0.77600435807352597</v>
      </c>
      <c r="P450" s="3">
        <v>0.66759866719456296</v>
      </c>
      <c r="Q450" s="3">
        <v>0.51391414988246198</v>
      </c>
      <c r="R450" s="3">
        <v>0.33856207011198702</v>
      </c>
      <c r="S450" s="3">
        <v>0.20472226515388101</v>
      </c>
      <c r="T450" s="3">
        <v>5.1755211782165397E-2</v>
      </c>
      <c r="U450" s="3">
        <v>3.9046391404518099E-2</v>
      </c>
      <c r="V450" s="2">
        <v>57.6139966903852</v>
      </c>
      <c r="W450" s="2">
        <v>-0.100474742692663</v>
      </c>
      <c r="X450" s="2">
        <v>0.110237891304971</v>
      </c>
      <c r="Y450" s="2">
        <v>0.987660713578564</v>
      </c>
      <c r="Z450" s="3">
        <v>50.084783911659201</v>
      </c>
      <c r="AA450" s="3">
        <v>-3.9440107833503199E-2</v>
      </c>
      <c r="AB450" s="3">
        <v>0</v>
      </c>
      <c r="AC450" s="3">
        <v>0.949804458337554</v>
      </c>
      <c r="AD450" s="1" t="s">
        <v>490</v>
      </c>
      <c r="AE450" s="3">
        <v>-7.5292127787260297</v>
      </c>
      <c r="AF450" s="3">
        <v>-0.100474742692663</v>
      </c>
      <c r="AG450" s="3">
        <v>0.48740905154723602</v>
      </c>
      <c r="AH450" s="3" t="s">
        <v>41</v>
      </c>
      <c r="AI450" s="2" t="s">
        <v>41</v>
      </c>
      <c r="AJ450" s="3" t="s">
        <v>41</v>
      </c>
      <c r="AK450" s="2" t="s">
        <v>41</v>
      </c>
      <c r="AL450" s="2" t="s">
        <v>41</v>
      </c>
      <c r="AM450" s="3" t="s">
        <v>41</v>
      </c>
      <c r="AN450" s="3" t="s">
        <v>41</v>
      </c>
    </row>
    <row r="451" spans="1:40" x14ac:dyDescent="0.3">
      <c r="A451" t="s">
        <v>491</v>
      </c>
      <c r="B451" s="2">
        <v>0.99918899152978902</v>
      </c>
      <c r="C451" s="2">
        <v>1.04805984666323</v>
      </c>
      <c r="D451" s="2">
        <v>0.88648559833777696</v>
      </c>
      <c r="E451" s="2">
        <v>0.80399060546972601</v>
      </c>
      <c r="F451" s="2">
        <v>0.80973986497336203</v>
      </c>
      <c r="G451" s="2">
        <v>0.40536042369969799</v>
      </c>
      <c r="H451" s="2">
        <v>0.30369157567604199</v>
      </c>
      <c r="I451" s="2">
        <v>0.39203213317710101</v>
      </c>
      <c r="J451" s="2">
        <v>0.31708891597237798</v>
      </c>
      <c r="K451" s="2">
        <v>0.23862173531268799</v>
      </c>
      <c r="L451" s="3">
        <v>0.99918899152978902</v>
      </c>
      <c r="M451" s="3">
        <v>1.00677401067566</v>
      </c>
      <c r="N451" s="3">
        <v>1.26111603024553</v>
      </c>
      <c r="O451" s="3">
        <v>1.1151986210029301</v>
      </c>
      <c r="P451" s="3">
        <v>0.89752558644755198</v>
      </c>
      <c r="Q451" s="3">
        <v>0.58858427421909298</v>
      </c>
      <c r="R451" s="3">
        <v>0.39487387285341302</v>
      </c>
      <c r="S451" s="3">
        <v>0.279445141709667</v>
      </c>
      <c r="T451" s="3">
        <v>0.29531299445452502</v>
      </c>
      <c r="U451" s="3">
        <v>0.32797074286711098</v>
      </c>
      <c r="V451" s="2">
        <v>51.275575516600803</v>
      </c>
      <c r="W451" s="2">
        <v>-4.8928910278826898E-2</v>
      </c>
      <c r="X451" s="2">
        <v>0.25607021623666198</v>
      </c>
      <c r="Y451" s="2">
        <v>0.94934722774983904</v>
      </c>
      <c r="Z451" s="3">
        <v>53.212115148511799</v>
      </c>
      <c r="AA451" s="3">
        <v>-8.2995003474014201E-2</v>
      </c>
      <c r="AB451" s="3">
        <v>0.29833893227567898</v>
      </c>
      <c r="AC451" s="3">
        <v>0.932801194014094</v>
      </c>
      <c r="AD451" s="1" t="s">
        <v>491</v>
      </c>
      <c r="AE451" s="3">
        <v>1.93653963191097</v>
      </c>
      <c r="AF451" s="3">
        <v>-8.2995003474014201E-2</v>
      </c>
      <c r="AG451" s="3">
        <v>0.94183714205193902</v>
      </c>
      <c r="AH451" s="3" t="s">
        <v>41</v>
      </c>
      <c r="AI451" s="2" t="s">
        <v>41</v>
      </c>
      <c r="AJ451" s="3" t="s">
        <v>41</v>
      </c>
      <c r="AK451" s="2" t="s">
        <v>41</v>
      </c>
      <c r="AL451" s="2" t="s">
        <v>41</v>
      </c>
      <c r="AM451" s="3" t="s">
        <v>41</v>
      </c>
      <c r="AN451" s="3" t="s">
        <v>41</v>
      </c>
    </row>
    <row r="452" spans="1:40" x14ac:dyDescent="0.3">
      <c r="A452" t="s">
        <v>492</v>
      </c>
      <c r="B452" s="2">
        <v>0.99918899152978902</v>
      </c>
      <c r="C452" s="2">
        <v>1.0697273666159901</v>
      </c>
      <c r="D452" s="2">
        <v>1.15316336362505</v>
      </c>
      <c r="E452" s="2">
        <v>1.01064456317707</v>
      </c>
      <c r="F452" s="2">
        <v>0.64545247792231597</v>
      </c>
      <c r="G452" s="2">
        <v>0.49475667430388098</v>
      </c>
      <c r="H452" s="2">
        <v>0.63567687359362302</v>
      </c>
      <c r="I452" s="2">
        <v>0.73204583268696399</v>
      </c>
      <c r="J452" s="2">
        <v>1.1608732014259</v>
      </c>
      <c r="K452" s="2">
        <v>1.11191534656168</v>
      </c>
      <c r="L452" s="3">
        <v>0.99918899152978902</v>
      </c>
      <c r="M452" s="3">
        <v>0.97802450276524</v>
      </c>
      <c r="N452" s="3">
        <v>1.1078849996367099</v>
      </c>
      <c r="O452" s="3">
        <v>1.1124866376420499</v>
      </c>
      <c r="P452" s="3">
        <v>0.91112343790662997</v>
      </c>
      <c r="Q452" s="3">
        <v>0.78691067683748595</v>
      </c>
      <c r="R452" s="3">
        <v>0.71647136543354295</v>
      </c>
      <c r="S452" s="3">
        <v>1.06407633212216</v>
      </c>
      <c r="T452" s="3">
        <v>1.0370042207946699</v>
      </c>
      <c r="U452" s="3">
        <v>0.91112699851377499</v>
      </c>
      <c r="V452" s="2"/>
      <c r="W452" s="2">
        <v>3.4495868978260201E-2</v>
      </c>
      <c r="X452" s="2">
        <v>1.14149990650774</v>
      </c>
      <c r="Y452" s="2">
        <v>-0.112409919963324</v>
      </c>
      <c r="Z452" s="3"/>
      <c r="AA452" s="3">
        <v>-0.13009340012861101</v>
      </c>
      <c r="AB452" s="3">
        <v>0.90311791840207101</v>
      </c>
      <c r="AC452" s="3">
        <v>0.25812989848888002</v>
      </c>
      <c r="AD452" s="1" t="s">
        <v>492</v>
      </c>
      <c r="AE452" s="3"/>
      <c r="AF452" s="3">
        <v>-0.13009340012861101</v>
      </c>
      <c r="AG452" s="3"/>
      <c r="AH452" s="3" t="s">
        <v>44</v>
      </c>
      <c r="AI452" s="2" t="s">
        <v>41</v>
      </c>
      <c r="AJ452" s="3" t="s">
        <v>41</v>
      </c>
      <c r="AK452" s="2" t="s">
        <v>41</v>
      </c>
      <c r="AL452" s="2" t="s">
        <v>41</v>
      </c>
      <c r="AM452" s="3" t="s">
        <v>41</v>
      </c>
      <c r="AN452" s="3" t="s">
        <v>41</v>
      </c>
    </row>
    <row r="453" spans="1:40" x14ac:dyDescent="0.3">
      <c r="A453" t="s">
        <v>493</v>
      </c>
      <c r="B453" s="2">
        <v>0.99918899152978902</v>
      </c>
      <c r="C453" s="2">
        <v>0.99658826009345503</v>
      </c>
      <c r="D453" s="2">
        <v>1.0685957311490599</v>
      </c>
      <c r="E453" s="2">
        <v>1.0278328219044099</v>
      </c>
      <c r="F453" s="2">
        <v>0.80023364264018304</v>
      </c>
      <c r="G453" s="2">
        <v>0.86789430987069305</v>
      </c>
      <c r="H453" s="2">
        <v>0.78323107021024196</v>
      </c>
      <c r="I453" s="2">
        <v>1.0181772755113101</v>
      </c>
      <c r="J453" s="2">
        <v>0.70009751811315601</v>
      </c>
      <c r="K453" s="2">
        <v>0.25482976436663102</v>
      </c>
      <c r="L453" s="3">
        <v>0.99918899152978902</v>
      </c>
      <c r="M453" s="3">
        <v>1.088986414484</v>
      </c>
      <c r="N453" s="3">
        <v>1.0687136723658599</v>
      </c>
      <c r="O453" s="3">
        <v>1.0672132079575101</v>
      </c>
      <c r="P453" s="3">
        <v>1.11971074323103</v>
      </c>
      <c r="Q453" s="3">
        <v>0.98637478378233601</v>
      </c>
      <c r="R453" s="3">
        <v>0.71996270967852805</v>
      </c>
      <c r="S453" s="3">
        <v>0.80868930779611103</v>
      </c>
      <c r="T453" s="3">
        <v>0.816681069617754</v>
      </c>
      <c r="U453" s="3">
        <v>0.23909859471609399</v>
      </c>
      <c r="V453" s="2">
        <v>66.342409999938795</v>
      </c>
      <c r="W453" s="2">
        <v>-0.60370278023221002</v>
      </c>
      <c r="X453" s="2">
        <v>0.25482485140605998</v>
      </c>
      <c r="Y453" s="2">
        <v>0.79421442634232697</v>
      </c>
      <c r="Z453" s="3">
        <v>67.858600157602893</v>
      </c>
      <c r="AA453" s="3">
        <v>-4.4624783865603097E-2</v>
      </c>
      <c r="AB453" s="3">
        <v>0</v>
      </c>
      <c r="AC453" s="3">
        <v>0.75151982995018696</v>
      </c>
      <c r="AD453" s="1" t="s">
        <v>493</v>
      </c>
      <c r="AE453" s="3">
        <v>1.5161901576640799</v>
      </c>
      <c r="AF453" s="3">
        <v>-0.60370278023221002</v>
      </c>
      <c r="AG453" s="3"/>
      <c r="AH453" s="3" t="s">
        <v>44</v>
      </c>
      <c r="AI453" s="2" t="s">
        <v>41</v>
      </c>
      <c r="AJ453" s="3" t="s">
        <v>41</v>
      </c>
      <c r="AK453" s="2" t="s">
        <v>41</v>
      </c>
      <c r="AL453" s="2" t="s">
        <v>41</v>
      </c>
      <c r="AM453" s="3" t="s">
        <v>41</v>
      </c>
      <c r="AN453" s="3" t="s">
        <v>41</v>
      </c>
    </row>
    <row r="454" spans="1:40" x14ac:dyDescent="0.3">
      <c r="A454" t="s">
        <v>494</v>
      </c>
      <c r="B454" s="2">
        <v>0.99918899152978902</v>
      </c>
      <c r="C454" s="2">
        <v>1.0082981156978801</v>
      </c>
      <c r="D454" s="2">
        <v>0.994172762373283</v>
      </c>
      <c r="E454" s="2">
        <v>0.93537883088652996</v>
      </c>
      <c r="F454" s="2">
        <v>0.73247788214488396</v>
      </c>
      <c r="G454" s="2">
        <v>0.56086160015754405</v>
      </c>
      <c r="H454" s="2">
        <v>0.51145758132605701</v>
      </c>
      <c r="I454" s="2">
        <v>0.85926920737607104</v>
      </c>
      <c r="J454" s="2">
        <v>1.31727710627692</v>
      </c>
      <c r="K454" s="2">
        <v>1.20383753791267</v>
      </c>
      <c r="L454" s="3">
        <v>0.99918899152978902</v>
      </c>
      <c r="M454" s="3">
        <v>0.983483106243491</v>
      </c>
      <c r="N454" s="3">
        <v>0.91909514894511302</v>
      </c>
      <c r="O454" s="3">
        <v>0.95248834509156</v>
      </c>
      <c r="P454" s="3">
        <v>0.81139890993938901</v>
      </c>
      <c r="Q454" s="3">
        <v>0.59170303093191901</v>
      </c>
      <c r="R454" s="3">
        <v>0.55438904354260998</v>
      </c>
      <c r="S454" s="3">
        <v>0.85036362107834895</v>
      </c>
      <c r="T454" s="3">
        <v>1.2383852262103601</v>
      </c>
      <c r="U454" s="3">
        <v>1.50931936325436</v>
      </c>
      <c r="V454" s="2"/>
      <c r="W454" s="2">
        <v>-0.19732465309314601</v>
      </c>
      <c r="X454" s="2">
        <v>0.86419681921236802</v>
      </c>
      <c r="Y454" s="2">
        <v>6.3783457457412304E-2</v>
      </c>
      <c r="Z454" s="3"/>
      <c r="AA454" s="3">
        <v>-8.8171008966675096E-2</v>
      </c>
      <c r="AB454" s="3">
        <v>0.92839282955534697</v>
      </c>
      <c r="AC454" s="3">
        <v>9.0535216916858303E-3</v>
      </c>
      <c r="AD454" s="1" t="s">
        <v>494</v>
      </c>
      <c r="AE454" s="3"/>
      <c r="AF454" s="3">
        <v>-0.19732465309314601</v>
      </c>
      <c r="AG454" s="3"/>
      <c r="AH454" s="3" t="s">
        <v>44</v>
      </c>
      <c r="AI454" s="2" t="s">
        <v>41</v>
      </c>
      <c r="AJ454" s="3" t="s">
        <v>41</v>
      </c>
      <c r="AK454" s="2" t="s">
        <v>41</v>
      </c>
      <c r="AL454" s="2" t="s">
        <v>41</v>
      </c>
      <c r="AM454" s="3" t="s">
        <v>41</v>
      </c>
      <c r="AN454" s="3" t="s">
        <v>41</v>
      </c>
    </row>
    <row r="455" spans="1:40" x14ac:dyDescent="0.3">
      <c r="A455" t="s">
        <v>495</v>
      </c>
      <c r="B455" s="2">
        <v>0.99918899152978902</v>
      </c>
      <c r="C455" s="2">
        <v>1.25368808279711</v>
      </c>
      <c r="D455" s="2">
        <v>1.35717528485984</v>
      </c>
      <c r="E455" s="2">
        <v>1.1643338586277601</v>
      </c>
      <c r="F455" s="2">
        <v>0.75872517862226396</v>
      </c>
      <c r="G455" s="2">
        <v>0.59238974415432299</v>
      </c>
      <c r="H455" s="2">
        <v>0.56648959562510404</v>
      </c>
      <c r="I455" s="2">
        <v>0.46159832012282098</v>
      </c>
      <c r="J455" s="2">
        <v>0.49680254403944502</v>
      </c>
      <c r="K455" s="2">
        <v>0.53599897001081398</v>
      </c>
      <c r="L455" s="3">
        <v>0.99918899152978902</v>
      </c>
      <c r="M455" s="3">
        <v>1.0169186813951301</v>
      </c>
      <c r="N455" s="3">
        <v>1.2375900828695301</v>
      </c>
      <c r="O455" s="3">
        <v>1.0128590113379801</v>
      </c>
      <c r="P455" s="3">
        <v>0.87493500818341097</v>
      </c>
      <c r="Q455" s="3">
        <v>0.748850972931424</v>
      </c>
      <c r="R455" s="3">
        <v>0.57532330702822199</v>
      </c>
      <c r="S455" s="3">
        <v>0.55465284700041495</v>
      </c>
      <c r="T455" s="3">
        <v>0.43790426172691199</v>
      </c>
      <c r="U455" s="3">
        <v>0.44165075603244303</v>
      </c>
      <c r="V455" s="2"/>
      <c r="W455" s="2">
        <v>-0.61186856009966295</v>
      </c>
      <c r="X455" s="2">
        <v>0.530655834773194</v>
      </c>
      <c r="Y455" s="2">
        <v>0.78318235195786701</v>
      </c>
      <c r="Z455" s="3">
        <v>60.8972076334299</v>
      </c>
      <c r="AA455" s="3">
        <v>-3.95622122175164E-2</v>
      </c>
      <c r="AB455" s="3">
        <v>0.42895132839118</v>
      </c>
      <c r="AC455" s="3">
        <v>0.90965386041390095</v>
      </c>
      <c r="AD455" s="1" t="s">
        <v>495</v>
      </c>
      <c r="AE455" s="3"/>
      <c r="AF455" s="3">
        <v>-0.61186856009966295</v>
      </c>
      <c r="AG455" s="3"/>
      <c r="AH455" s="3" t="s">
        <v>44</v>
      </c>
      <c r="AI455" s="2" t="s">
        <v>41</v>
      </c>
      <c r="AJ455" s="3" t="s">
        <v>41</v>
      </c>
      <c r="AK455" s="2" t="s">
        <v>41</v>
      </c>
      <c r="AL455" s="2" t="s">
        <v>41</v>
      </c>
      <c r="AM455" s="3" t="s">
        <v>41</v>
      </c>
      <c r="AN455" s="3" t="s">
        <v>41</v>
      </c>
    </row>
    <row r="456" spans="1:40" x14ac:dyDescent="0.3">
      <c r="A456" t="s">
        <v>496</v>
      </c>
      <c r="B456" s="2">
        <v>0.99918899152978902</v>
      </c>
      <c r="C456" s="2">
        <v>0.982417344242001</v>
      </c>
      <c r="D456" s="2">
        <v>1.0308014021452101</v>
      </c>
      <c r="E456" s="2">
        <v>1.0164814954987</v>
      </c>
      <c r="F456" s="2">
        <v>0.71932318506900095</v>
      </c>
      <c r="G456" s="2">
        <v>0.60842769282857001</v>
      </c>
      <c r="H456" s="2">
        <v>0.39017063409811897</v>
      </c>
      <c r="I456" s="2">
        <v>0.15487297255656199</v>
      </c>
      <c r="J456" s="2">
        <v>0.11488130249249701</v>
      </c>
      <c r="K456" s="2">
        <v>0.122688210113785</v>
      </c>
      <c r="L456" s="3">
        <v>0.99918899152978902</v>
      </c>
      <c r="M456" s="3">
        <v>1.06503704219583</v>
      </c>
      <c r="N456" s="3">
        <v>1.1286725132581701</v>
      </c>
      <c r="O456" s="3">
        <v>0.97058297442371899</v>
      </c>
      <c r="P456" s="3">
        <v>0.89487427718988399</v>
      </c>
      <c r="Q456" s="3">
        <v>0.70154401503215902</v>
      </c>
      <c r="R456" s="3">
        <v>0.53890204394050201</v>
      </c>
      <c r="S456" s="3">
        <v>0.19146730471038501</v>
      </c>
      <c r="T456" s="3">
        <v>7.7737093288793802E-2</v>
      </c>
      <c r="U456" s="3">
        <v>9.3604398803161099E-2</v>
      </c>
      <c r="V456" s="2">
        <v>53.058257167791901</v>
      </c>
      <c r="W456" s="2">
        <v>-5.6330368806052598E-2</v>
      </c>
      <c r="X456" s="2">
        <v>4.6536823097892199E-2</v>
      </c>
      <c r="Y456" s="2">
        <v>0.980672767759032</v>
      </c>
      <c r="Z456" s="3">
        <v>55.456085721001401</v>
      </c>
      <c r="AA456" s="3">
        <v>-6.5632727854023201E-2</v>
      </c>
      <c r="AB456" s="3">
        <v>9.8788860267027701E-3</v>
      </c>
      <c r="AC456" s="3">
        <v>0.97785813115383602</v>
      </c>
      <c r="AD456" s="1" t="s">
        <v>496</v>
      </c>
      <c r="AE456" s="3">
        <v>2.3978285532094499</v>
      </c>
      <c r="AF456" s="3">
        <v>-6.5632727854023201E-2</v>
      </c>
      <c r="AG456" s="3">
        <v>0.94183714205193902</v>
      </c>
      <c r="AH456" s="3" t="s">
        <v>41</v>
      </c>
      <c r="AI456" s="2" t="s">
        <v>41</v>
      </c>
      <c r="AJ456" s="3" t="s">
        <v>41</v>
      </c>
      <c r="AK456" s="2" t="s">
        <v>41</v>
      </c>
      <c r="AL456" s="2" t="s">
        <v>41</v>
      </c>
      <c r="AM456" s="3" t="s">
        <v>41</v>
      </c>
      <c r="AN456" s="3" t="s">
        <v>41</v>
      </c>
    </row>
    <row r="457" spans="1:40" x14ac:dyDescent="0.3">
      <c r="A457" t="s">
        <v>497</v>
      </c>
      <c r="B457" s="2">
        <v>0.99918899152978902</v>
      </c>
      <c r="C457" s="2">
        <v>0.99570401820805698</v>
      </c>
      <c r="D457" s="2">
        <v>1.03905371062607</v>
      </c>
      <c r="E457" s="2">
        <v>0.98968710243492797</v>
      </c>
      <c r="F457" s="2">
        <v>0.83321625602595095</v>
      </c>
      <c r="G457" s="2">
        <v>0.79578521893242704</v>
      </c>
      <c r="H457" s="2">
        <v>0.73161808128129402</v>
      </c>
      <c r="I457" s="2">
        <v>1.1681974570756299</v>
      </c>
      <c r="J457" s="2">
        <v>0.75684968822861998</v>
      </c>
      <c r="K457" s="2">
        <v>0.26148759692907603</v>
      </c>
      <c r="L457" s="3">
        <v>0.99918899152978902</v>
      </c>
      <c r="M457" s="3">
        <v>0.93733028780176098</v>
      </c>
      <c r="N457" s="3">
        <v>1.03582738082981</v>
      </c>
      <c r="O457" s="3">
        <v>0.94734574154527695</v>
      </c>
      <c r="P457" s="3">
        <v>0.94714347964499901</v>
      </c>
      <c r="Q457" s="3">
        <v>0.70127238835476702</v>
      </c>
      <c r="R457" s="3">
        <v>0.673738569030506</v>
      </c>
      <c r="S457" s="3">
        <v>0.92065604847975502</v>
      </c>
      <c r="T457" s="3">
        <v>1.02306601363195</v>
      </c>
      <c r="U457" s="3">
        <v>0.354138848380599</v>
      </c>
      <c r="V457" s="2">
        <v>66.424310318316401</v>
      </c>
      <c r="W457" s="2">
        <v>-0.63184877066829803</v>
      </c>
      <c r="X457" s="2">
        <v>0.26148414687580401</v>
      </c>
      <c r="Y457" s="2">
        <v>0.70005967526384605</v>
      </c>
      <c r="Z457" s="3"/>
      <c r="AA457" s="3">
        <v>-1.24030190126988E-2</v>
      </c>
      <c r="AB457" s="3">
        <v>0</v>
      </c>
      <c r="AC457" s="3">
        <v>0.35094002987655898</v>
      </c>
      <c r="AD457" s="1" t="s">
        <v>497</v>
      </c>
      <c r="AE457" s="3"/>
      <c r="AF457" s="3">
        <v>-0.63184877066829803</v>
      </c>
      <c r="AG457" s="3"/>
      <c r="AH457" s="3" t="s">
        <v>44</v>
      </c>
      <c r="AI457" s="2" t="s">
        <v>41</v>
      </c>
      <c r="AJ457" s="3" t="s">
        <v>41</v>
      </c>
      <c r="AK457" s="2" t="s">
        <v>41</v>
      </c>
      <c r="AL457" s="2" t="s">
        <v>41</v>
      </c>
      <c r="AM457" s="3" t="s">
        <v>41</v>
      </c>
      <c r="AN457" s="3" t="s">
        <v>41</v>
      </c>
    </row>
    <row r="458" spans="1:40" x14ac:dyDescent="0.3">
      <c r="A458" t="s">
        <v>498</v>
      </c>
      <c r="B458" s="2">
        <v>0.99918899152978902</v>
      </c>
      <c r="C458" s="2">
        <v>0.99810422243679797</v>
      </c>
      <c r="D458" s="2">
        <v>0.88275839021208702</v>
      </c>
      <c r="E458" s="2">
        <v>0.84209691358543903</v>
      </c>
      <c r="F458" s="2">
        <v>0.80080712459722003</v>
      </c>
      <c r="G458" s="2">
        <v>0.65290090142443402</v>
      </c>
      <c r="H458" s="2">
        <v>0.231219582697162</v>
      </c>
      <c r="I458" s="2">
        <v>0.15273140970848101</v>
      </c>
      <c r="J458" s="2">
        <v>0.13917855592662201</v>
      </c>
      <c r="K458" s="2">
        <v>0.12664175819832499</v>
      </c>
      <c r="L458" s="3">
        <v>0.99918899152978902</v>
      </c>
      <c r="M458" s="3">
        <v>0.90537622089747805</v>
      </c>
      <c r="N458" s="3">
        <v>0.90749275763420201</v>
      </c>
      <c r="O458" s="3">
        <v>0.78699811061110603</v>
      </c>
      <c r="P458" s="3">
        <v>0.59921824385239697</v>
      </c>
      <c r="Q458" s="3">
        <v>0.35884926297763398</v>
      </c>
      <c r="R458" s="3">
        <v>0.14260583684980799</v>
      </c>
      <c r="S458" s="3">
        <v>0.115128214862697</v>
      </c>
      <c r="T458" s="3">
        <v>0.106842207132871</v>
      </c>
      <c r="U458" s="3">
        <v>8.8337484554878998E-2</v>
      </c>
      <c r="V458" s="2">
        <v>52.486591834879199</v>
      </c>
      <c r="W458" s="2">
        <v>-5.8771497904633402E-2</v>
      </c>
      <c r="X458" s="2">
        <v>5.4983842227295299E-2</v>
      </c>
      <c r="Y458" s="2">
        <v>0.96041180342688204</v>
      </c>
      <c r="Z458" s="3">
        <v>48.355953831146898</v>
      </c>
      <c r="AA458" s="3">
        <v>-5.5507466775274503E-2</v>
      </c>
      <c r="AB458" s="3">
        <v>3.2996894787268999E-2</v>
      </c>
      <c r="AC458" s="3">
        <v>0.98801926792138295</v>
      </c>
      <c r="AD458" s="1" t="s">
        <v>498</v>
      </c>
      <c r="AE458" s="3">
        <v>-4.1306380037322503</v>
      </c>
      <c r="AF458" s="3">
        <v>-5.8771497904633402E-2</v>
      </c>
      <c r="AG458" s="3">
        <v>0.94183714205193902</v>
      </c>
      <c r="AH458" s="3" t="s">
        <v>41</v>
      </c>
      <c r="AI458" s="2" t="s">
        <v>41</v>
      </c>
      <c r="AJ458" s="3" t="s">
        <v>41</v>
      </c>
      <c r="AK458" s="2" t="s">
        <v>41</v>
      </c>
      <c r="AL458" s="2" t="s">
        <v>41</v>
      </c>
      <c r="AM458" s="3" t="s">
        <v>41</v>
      </c>
      <c r="AN458" s="3" t="s">
        <v>41</v>
      </c>
    </row>
    <row r="459" spans="1:40" x14ac:dyDescent="0.3">
      <c r="A459" t="s">
        <v>499</v>
      </c>
      <c r="B459" s="2">
        <v>0.99918899152978902</v>
      </c>
      <c r="C459" s="2">
        <v>1.03591956920898</v>
      </c>
      <c r="D459" s="2">
        <v>1.03195080269268</v>
      </c>
      <c r="E459" s="2">
        <v>0.89376609275083496</v>
      </c>
      <c r="F459" s="2">
        <v>0.91726630867626002</v>
      </c>
      <c r="G459" s="2">
        <v>0.35631266311014798</v>
      </c>
      <c r="H459" s="2">
        <v>0.19618966735351001</v>
      </c>
      <c r="I459" s="2">
        <v>0.28298018159589</v>
      </c>
      <c r="J459" s="2">
        <v>0.26655724777908402</v>
      </c>
      <c r="K459" s="2">
        <v>0.16656281933870601</v>
      </c>
      <c r="L459" s="3">
        <v>0.99918899152978902</v>
      </c>
      <c r="M459" s="3">
        <v>1.0666530716299001</v>
      </c>
      <c r="N459" s="3">
        <v>0.88242227105416304</v>
      </c>
      <c r="O459" s="3">
        <v>0.89580150318455198</v>
      </c>
      <c r="P459" s="3">
        <v>0.62041325305966699</v>
      </c>
      <c r="Q459" s="3">
        <v>0.26362977071151</v>
      </c>
      <c r="R459" s="3">
        <v>0.15314748728510999</v>
      </c>
      <c r="S459" s="3">
        <v>0.19500847691460499</v>
      </c>
      <c r="T459" s="3">
        <v>0.170053329727025</v>
      </c>
      <c r="U459" s="3">
        <v>0.15755354717221301</v>
      </c>
      <c r="V459" s="2">
        <v>50.505722289699399</v>
      </c>
      <c r="W459" s="2">
        <v>-0.142253552261181</v>
      </c>
      <c r="X459" s="2">
        <v>0.225491528548739</v>
      </c>
      <c r="Y459" s="2">
        <v>0.98280009657272804</v>
      </c>
      <c r="Z459" s="3">
        <v>48.192839376645097</v>
      </c>
      <c r="AA459" s="3">
        <v>-9.1879859068693795E-2</v>
      </c>
      <c r="AB459" s="3">
        <v>0.15649419281393201</v>
      </c>
      <c r="AC459" s="3">
        <v>0.98565653139935305</v>
      </c>
      <c r="AD459" s="1" t="s">
        <v>499</v>
      </c>
      <c r="AE459" s="3">
        <v>-2.31288291305435</v>
      </c>
      <c r="AF459" s="3">
        <v>-0.142253552261181</v>
      </c>
      <c r="AG459" s="3">
        <v>0.94204190220195405</v>
      </c>
      <c r="AH459" s="3" t="s">
        <v>41</v>
      </c>
      <c r="AI459" s="2" t="s">
        <v>41</v>
      </c>
      <c r="AJ459" s="3" t="s">
        <v>41</v>
      </c>
      <c r="AK459" s="2" t="s">
        <v>41</v>
      </c>
      <c r="AL459" s="2" t="s">
        <v>41</v>
      </c>
      <c r="AM459" s="3" t="s">
        <v>41</v>
      </c>
      <c r="AN459" s="3" t="s">
        <v>41</v>
      </c>
    </row>
    <row r="460" spans="1:40" x14ac:dyDescent="0.3">
      <c r="A460" t="s">
        <v>500</v>
      </c>
      <c r="B460" s="2">
        <v>0.99918899152978902</v>
      </c>
      <c r="C460" s="2">
        <v>0.949632470989629</v>
      </c>
      <c r="D460" s="2">
        <v>0.88968917230113398</v>
      </c>
      <c r="E460" s="2">
        <v>0.72767438731659595</v>
      </c>
      <c r="F460" s="2">
        <v>0.576496783179681</v>
      </c>
      <c r="G460" s="2">
        <v>0.16670845965782599</v>
      </c>
      <c r="H460" s="2">
        <v>9.7114143711001494E-2</v>
      </c>
      <c r="I460" s="2">
        <v>0.16865104577794199</v>
      </c>
      <c r="J460" s="2">
        <v>0.15197863150977201</v>
      </c>
      <c r="K460" s="2">
        <v>0.13149243989362</v>
      </c>
      <c r="L460" s="3">
        <v>0.99918899152978902</v>
      </c>
      <c r="M460" s="3">
        <v>0.84900198928624604</v>
      </c>
      <c r="N460" s="3">
        <v>0.86517595596872798</v>
      </c>
      <c r="O460" s="3">
        <v>0.83224958045938102</v>
      </c>
      <c r="P460" s="3">
        <v>0.61881311261013305</v>
      </c>
      <c r="Q460" s="3">
        <v>0.27551384195948297</v>
      </c>
      <c r="R460" s="3">
        <v>0.115851436009693</v>
      </c>
      <c r="S460" s="3">
        <v>9.9722302653051403E-2</v>
      </c>
      <c r="T460" s="3">
        <v>7.9031871482406701E-2</v>
      </c>
      <c r="U460" s="3">
        <v>7.8896326207698098E-2</v>
      </c>
      <c r="V460" s="2">
        <v>46.733610303558699</v>
      </c>
      <c r="W460" s="2">
        <v>-7.0998276677617406E-2</v>
      </c>
      <c r="X460" s="2">
        <v>0.103589910578353</v>
      </c>
      <c r="Y460" s="2">
        <v>0.97630350303996405</v>
      </c>
      <c r="Z460" s="3">
        <v>48.175178184021</v>
      </c>
      <c r="AA460" s="3">
        <v>-6.7806311356627402E-2</v>
      </c>
      <c r="AB460" s="3">
        <v>4.0064653794543E-2</v>
      </c>
      <c r="AC460" s="3">
        <v>0.97206944416001795</v>
      </c>
      <c r="AD460" s="1" t="s">
        <v>500</v>
      </c>
      <c r="AE460" s="3">
        <v>1.4415678804623</v>
      </c>
      <c r="AF460" s="3">
        <v>-7.0998276677617406E-2</v>
      </c>
      <c r="AG460" s="3">
        <v>0.94183714205193902</v>
      </c>
      <c r="AH460" s="3" t="s">
        <v>41</v>
      </c>
      <c r="AI460" s="2" t="s">
        <v>41</v>
      </c>
      <c r="AJ460" s="3" t="s">
        <v>41</v>
      </c>
      <c r="AK460" s="2" t="s">
        <v>41</v>
      </c>
      <c r="AL460" s="2" t="s">
        <v>41</v>
      </c>
      <c r="AM460" s="3" t="s">
        <v>41</v>
      </c>
      <c r="AN460" s="3" t="s">
        <v>41</v>
      </c>
    </row>
    <row r="461" spans="1:40" x14ac:dyDescent="0.3">
      <c r="A461" t="s">
        <v>501</v>
      </c>
      <c r="B461" s="2">
        <v>0.99918899152978902</v>
      </c>
      <c r="C461" s="2">
        <v>0.97233926763504996</v>
      </c>
      <c r="D461" s="2">
        <v>0.979283996706524</v>
      </c>
      <c r="E461" s="2">
        <v>0.88217912921394204</v>
      </c>
      <c r="F461" s="2">
        <v>0.747098413612866</v>
      </c>
      <c r="G461" s="2">
        <v>0.50357587140231896</v>
      </c>
      <c r="H461" s="2">
        <v>0.12722302115856701</v>
      </c>
      <c r="I461" s="2">
        <v>0.114703783081627</v>
      </c>
      <c r="J461" s="2">
        <v>9.9322885433212202E-2</v>
      </c>
      <c r="K461" s="2">
        <v>9.2427331877498894E-2</v>
      </c>
      <c r="L461" s="3">
        <v>0.99918899152978902</v>
      </c>
      <c r="M461" s="3">
        <v>0.99950953850401203</v>
      </c>
      <c r="N461" s="3">
        <v>0.96357431469023602</v>
      </c>
      <c r="O461" s="3">
        <v>0.860589031881833</v>
      </c>
      <c r="P461" s="3">
        <v>0.81194788653886396</v>
      </c>
      <c r="Q461" s="3">
        <v>0.43257095498466802</v>
      </c>
      <c r="R461" s="3">
        <v>0.134235190587772</v>
      </c>
      <c r="S461" s="3">
        <v>0.103662778990319</v>
      </c>
      <c r="T461" s="3">
        <v>9.7446975800550006E-2</v>
      </c>
      <c r="U461" s="3">
        <v>7.6400323411106294E-2</v>
      </c>
      <c r="V461" s="2">
        <v>50.752335145147498</v>
      </c>
      <c r="W461" s="2">
        <v>-7.1502832433863503E-2</v>
      </c>
      <c r="X461" s="2">
        <v>5.0738962861952397E-2</v>
      </c>
      <c r="Y461" s="2">
        <v>0.98538085642699103</v>
      </c>
      <c r="Z461" s="3">
        <v>50.6778634244206</v>
      </c>
      <c r="AA461" s="3">
        <v>-8.2624789886599007E-2</v>
      </c>
      <c r="AB461" s="3">
        <v>5.7305081989157798E-2</v>
      </c>
      <c r="AC461" s="3">
        <v>0.98968999173368</v>
      </c>
      <c r="AD461" s="1" t="s">
        <v>501</v>
      </c>
      <c r="AE461" s="3">
        <v>-7.4471720726954502E-2</v>
      </c>
      <c r="AF461" s="3">
        <v>-8.2624789886599007E-2</v>
      </c>
      <c r="AG461" s="3">
        <v>0.98531851617292299</v>
      </c>
      <c r="AH461" s="3" t="s">
        <v>41</v>
      </c>
      <c r="AI461" s="2" t="s">
        <v>41</v>
      </c>
      <c r="AJ461" s="3" t="s">
        <v>41</v>
      </c>
      <c r="AK461" s="2" t="s">
        <v>41</v>
      </c>
      <c r="AL461" s="2" t="s">
        <v>41</v>
      </c>
      <c r="AM461" s="3" t="s">
        <v>41</v>
      </c>
      <c r="AN461" s="3" t="s">
        <v>41</v>
      </c>
    </row>
    <row r="462" spans="1:40" x14ac:dyDescent="0.3">
      <c r="A462" t="s">
        <v>502</v>
      </c>
      <c r="B462" s="2">
        <v>0.99918899152978902</v>
      </c>
      <c r="C462" s="2">
        <v>1.1890345193205101</v>
      </c>
      <c r="D462" s="2">
        <v>1.21018281956965</v>
      </c>
      <c r="E462" s="2">
        <v>1.1265510878759499</v>
      </c>
      <c r="F462" s="2">
        <v>0.75773082625485999</v>
      </c>
      <c r="G462" s="2">
        <v>0.71514103870286005</v>
      </c>
      <c r="H462" s="2">
        <v>0.44103008264052002</v>
      </c>
      <c r="I462" s="2">
        <v>0.65085162255646201</v>
      </c>
      <c r="J462" s="2">
        <v>0.88041174752461804</v>
      </c>
      <c r="K462" s="2">
        <v>0.47856826868740998</v>
      </c>
      <c r="L462" s="3">
        <v>0.99918899152978902</v>
      </c>
      <c r="M462" s="3">
        <v>0.95662867488839098</v>
      </c>
      <c r="N462" s="3">
        <v>0.97946340121567499</v>
      </c>
      <c r="O462" s="3">
        <v>0.72799590437892603</v>
      </c>
      <c r="P462" s="3">
        <v>0.56181939134890901</v>
      </c>
      <c r="Q462" s="3">
        <v>0.33960016214157401</v>
      </c>
      <c r="R462" s="3">
        <v>0.29732333348109202</v>
      </c>
      <c r="S462" s="3">
        <v>0.32505085761010599</v>
      </c>
      <c r="T462" s="3">
        <v>0.50294257031396905</v>
      </c>
      <c r="U462" s="3">
        <v>0.848336862457021</v>
      </c>
      <c r="V462" s="2"/>
      <c r="W462" s="2">
        <v>-0.48132051037083901</v>
      </c>
      <c r="X462" s="2">
        <v>0.63320055200427605</v>
      </c>
      <c r="Y462" s="2">
        <v>0.68573292647982698</v>
      </c>
      <c r="Z462" s="3">
        <v>48.039461680967101</v>
      </c>
      <c r="AA462" s="3">
        <v>-8.2029139259141196E-2</v>
      </c>
      <c r="AB462" s="3">
        <v>0.46855471070496901</v>
      </c>
      <c r="AC462" s="3">
        <v>0.70012105390986401</v>
      </c>
      <c r="AD462" s="1" t="s">
        <v>502</v>
      </c>
      <c r="AE462" s="3"/>
      <c r="AF462" s="3">
        <v>-0.48132051037083901</v>
      </c>
      <c r="AG462" s="3"/>
      <c r="AH462" s="3" t="s">
        <v>44</v>
      </c>
      <c r="AI462" s="2" t="s">
        <v>41</v>
      </c>
      <c r="AJ462" s="3" t="s">
        <v>41</v>
      </c>
      <c r="AK462" s="2" t="s">
        <v>41</v>
      </c>
      <c r="AL462" s="2" t="s">
        <v>41</v>
      </c>
      <c r="AM462" s="3" t="s">
        <v>41</v>
      </c>
      <c r="AN462" s="3" t="s">
        <v>41</v>
      </c>
    </row>
    <row r="463" spans="1:40" x14ac:dyDescent="0.3">
      <c r="A463" t="s">
        <v>503</v>
      </c>
      <c r="B463" s="2">
        <v>0.99918899152978902</v>
      </c>
      <c r="C463" s="2">
        <v>0.90570807072784398</v>
      </c>
      <c r="D463" s="2">
        <v>0.90130811347834605</v>
      </c>
      <c r="E463" s="2">
        <v>0.81353175785971499</v>
      </c>
      <c r="F463" s="2">
        <v>0.64870379960979996</v>
      </c>
      <c r="G463" s="2">
        <v>0.224910169272204</v>
      </c>
      <c r="H463" s="2">
        <v>7.4376478304408397E-2</v>
      </c>
      <c r="I463" s="2">
        <v>8.7628603335822397E-2</v>
      </c>
      <c r="J463" s="2">
        <v>6.8917725326190907E-2</v>
      </c>
      <c r="K463" s="2">
        <v>6.2969282595090506E-2</v>
      </c>
      <c r="L463" s="3">
        <v>0.99918899152978902</v>
      </c>
      <c r="M463" s="3">
        <v>0.961307020331299</v>
      </c>
      <c r="N463" s="3">
        <v>1.0547643750382201</v>
      </c>
      <c r="O463" s="3">
        <v>0.961699839676037</v>
      </c>
      <c r="P463" s="3">
        <v>0.80275696752371895</v>
      </c>
      <c r="Q463" s="3">
        <v>0.27259931246381502</v>
      </c>
      <c r="R463" s="3">
        <v>6.3362104909274103E-2</v>
      </c>
      <c r="S463" s="3">
        <v>6.3596632078655305E-2</v>
      </c>
      <c r="T463" s="3">
        <v>7.4578329928491796E-2</v>
      </c>
      <c r="U463" s="3">
        <v>5.7218363036489001E-2</v>
      </c>
      <c r="V463" s="2">
        <v>48.084060742684997</v>
      </c>
      <c r="W463" s="2">
        <v>-8.0279247449661195E-2</v>
      </c>
      <c r="X463" s="2">
        <v>3.7429210968699597E-2</v>
      </c>
      <c r="Y463" s="2">
        <v>0.98282542706005305</v>
      </c>
      <c r="Z463" s="3">
        <v>49.659571334033103</v>
      </c>
      <c r="AA463" s="3">
        <v>-0.12458496624429601</v>
      </c>
      <c r="AB463" s="3">
        <v>5.3394496579756999E-2</v>
      </c>
      <c r="AC463" s="3">
        <v>0.99648675564918199</v>
      </c>
      <c r="AD463" s="1" t="s">
        <v>503</v>
      </c>
      <c r="AE463" s="3">
        <v>1.57551059134807</v>
      </c>
      <c r="AF463" s="3">
        <v>-0.12458496624429601</v>
      </c>
      <c r="AG463" s="3">
        <v>0.94183714205193902</v>
      </c>
      <c r="AH463" s="3" t="s">
        <v>41</v>
      </c>
      <c r="AI463" s="2" t="s">
        <v>41</v>
      </c>
      <c r="AJ463" s="3" t="s">
        <v>41</v>
      </c>
      <c r="AK463" s="2" t="s">
        <v>41</v>
      </c>
      <c r="AL463" s="2" t="s">
        <v>41</v>
      </c>
      <c r="AM463" s="3" t="s">
        <v>41</v>
      </c>
      <c r="AN463" s="3" t="s">
        <v>41</v>
      </c>
    </row>
    <row r="464" spans="1:40" x14ac:dyDescent="0.3">
      <c r="A464" t="s">
        <v>504</v>
      </c>
      <c r="B464" s="2">
        <v>0.99918899152978902</v>
      </c>
      <c r="C464" s="2">
        <v>0.96435416092619597</v>
      </c>
      <c r="D464" s="2">
        <v>1.00772851452959</v>
      </c>
      <c r="E464" s="2">
        <v>0.97889683962137497</v>
      </c>
      <c r="F464" s="2">
        <v>0.73889273368645902</v>
      </c>
      <c r="G464" s="2">
        <v>0.85731110120886</v>
      </c>
      <c r="H464" s="2">
        <v>0.79947464550598601</v>
      </c>
      <c r="I464" s="2">
        <v>1.4460861203008399</v>
      </c>
      <c r="J464" s="2">
        <v>2.0345060100930201</v>
      </c>
      <c r="K464" s="2">
        <v>1.46314705474367</v>
      </c>
      <c r="L464" s="3">
        <v>0.99918899152978902</v>
      </c>
      <c r="M464" s="3">
        <v>0.92772692217451003</v>
      </c>
      <c r="N464" s="3">
        <v>1.0654517073839</v>
      </c>
      <c r="O464" s="3">
        <v>1.1912612517329699</v>
      </c>
      <c r="P464" s="3">
        <v>1.13675733957572</v>
      </c>
      <c r="Q464" s="3">
        <v>0.86811607259605705</v>
      </c>
      <c r="R464" s="3">
        <v>0.99333904440849696</v>
      </c>
      <c r="S464" s="3">
        <v>1.5213925158188499</v>
      </c>
      <c r="T464" s="3">
        <v>2.0235016921586699</v>
      </c>
      <c r="U464" s="3">
        <v>2.05804234066902</v>
      </c>
      <c r="V464" s="2"/>
      <c r="W464" s="2">
        <v>0.52530680330797497</v>
      </c>
      <c r="X464" s="2">
        <v>1.5</v>
      </c>
      <c r="Y464" s="2">
        <v>0.71160122253749902</v>
      </c>
      <c r="Z464" s="3"/>
      <c r="AA464" s="3"/>
      <c r="AB464" s="3"/>
      <c r="AC464" s="3"/>
      <c r="AD464" s="1" t="s">
        <v>504</v>
      </c>
      <c r="AE464" s="3"/>
      <c r="AF464" s="3"/>
      <c r="AG464" s="3"/>
      <c r="AH464" s="3" t="s">
        <v>44</v>
      </c>
      <c r="AI464" s="2" t="s">
        <v>41</v>
      </c>
      <c r="AJ464" s="3" t="s">
        <v>41</v>
      </c>
      <c r="AK464" s="2" t="s">
        <v>41</v>
      </c>
      <c r="AL464" s="2" t="s">
        <v>41</v>
      </c>
      <c r="AM464" s="3" t="s">
        <v>44</v>
      </c>
      <c r="AN464" s="3" t="s">
        <v>41</v>
      </c>
    </row>
    <row r="465" spans="1:40" x14ac:dyDescent="0.3">
      <c r="A465" t="s">
        <v>505</v>
      </c>
      <c r="B465" s="2">
        <v>0.99918899152978902</v>
      </c>
      <c r="C465" s="2">
        <v>1.0257970207704401</v>
      </c>
      <c r="D465" s="2">
        <v>1.4504078268790099</v>
      </c>
      <c r="E465" s="2">
        <v>1.2830953495051001</v>
      </c>
      <c r="F465" s="2">
        <v>0.771079523314249</v>
      </c>
      <c r="G465" s="2">
        <v>0.72509228031724005</v>
      </c>
      <c r="H465" s="2">
        <v>0.73831218963745304</v>
      </c>
      <c r="I465" s="2">
        <v>1.0474943360230999</v>
      </c>
      <c r="J465" s="2">
        <v>1.46782446406448</v>
      </c>
      <c r="K465" s="2">
        <v>1.0453079329316499</v>
      </c>
      <c r="L465" s="3">
        <v>0.99918899152978902</v>
      </c>
      <c r="M465" s="3">
        <v>0.95149336752130498</v>
      </c>
      <c r="N465" s="3">
        <v>1.1709415836239301</v>
      </c>
      <c r="O465" s="3">
        <v>1.2324292272075601</v>
      </c>
      <c r="P465" s="3">
        <v>1.0923355604956499</v>
      </c>
      <c r="Q465" s="3">
        <v>0.89078772026452502</v>
      </c>
      <c r="R465" s="3">
        <v>0.90662473248137698</v>
      </c>
      <c r="S465" s="3">
        <v>1.25058725049908</v>
      </c>
      <c r="T465" s="3">
        <v>1.31758005671588</v>
      </c>
      <c r="U465" s="3">
        <v>0.57565138134043603</v>
      </c>
      <c r="V465" s="2"/>
      <c r="W465" s="2">
        <v>1.75327732229533E-2</v>
      </c>
      <c r="X465" s="2">
        <v>1.2409680833207499</v>
      </c>
      <c r="Y465" s="2">
        <v>8.8154241114961396E-2</v>
      </c>
      <c r="Z465" s="3"/>
      <c r="AA465" s="3"/>
      <c r="AB465" s="3"/>
      <c r="AC465" s="3"/>
      <c r="AD465" s="1" t="s">
        <v>505</v>
      </c>
      <c r="AE465" s="3"/>
      <c r="AF465" s="3"/>
      <c r="AG465" s="3"/>
      <c r="AH465" s="3" t="s">
        <v>44</v>
      </c>
      <c r="AI465" s="2" t="s">
        <v>41</v>
      </c>
      <c r="AJ465" s="3" t="s">
        <v>41</v>
      </c>
      <c r="AK465" s="2" t="s">
        <v>41</v>
      </c>
      <c r="AL465" s="2" t="s">
        <v>41</v>
      </c>
      <c r="AM465" s="3" t="s">
        <v>44</v>
      </c>
      <c r="AN465" s="3" t="s">
        <v>41</v>
      </c>
    </row>
    <row r="466" spans="1:40" x14ac:dyDescent="0.3">
      <c r="A466" t="s">
        <v>506</v>
      </c>
      <c r="B466" s="2">
        <v>0.99918899152978902</v>
      </c>
      <c r="C466" s="2">
        <v>1.0089833682364</v>
      </c>
      <c r="D466" s="2">
        <v>1.0125553445578399</v>
      </c>
      <c r="E466" s="2">
        <v>0.95598389403753503</v>
      </c>
      <c r="F466" s="2">
        <v>0.853076713788678</v>
      </c>
      <c r="G466" s="2">
        <v>0.70481081759075703</v>
      </c>
      <c r="H466" s="2">
        <v>0.57368491250184395</v>
      </c>
      <c r="I466" s="2">
        <v>0.46901684998764098</v>
      </c>
      <c r="J466" s="2">
        <v>0.19581349583570001</v>
      </c>
      <c r="K466" s="2">
        <v>0.226723949867672</v>
      </c>
      <c r="L466" s="3">
        <v>0.99918899152978902</v>
      </c>
      <c r="M466" s="3">
        <v>0.88709453139669103</v>
      </c>
      <c r="N466" s="3">
        <v>1.0074057684976101</v>
      </c>
      <c r="O466" s="3">
        <v>1.1191749228244301</v>
      </c>
      <c r="P466" s="3">
        <v>1.00500657075779</v>
      </c>
      <c r="Q466" s="3">
        <v>0.81534040354270299</v>
      </c>
      <c r="R466" s="3">
        <v>0.79538237171712201</v>
      </c>
      <c r="S466" s="3">
        <v>0.83106957998614805</v>
      </c>
      <c r="T466" s="3">
        <v>0.53985099852579899</v>
      </c>
      <c r="U466" s="3">
        <v>0.119351744519976</v>
      </c>
      <c r="V466" s="2">
        <v>57.8547485487369</v>
      </c>
      <c r="W466" s="2">
        <v>-3.7840584582347403E-2</v>
      </c>
      <c r="X466" s="2">
        <v>0</v>
      </c>
      <c r="Y466" s="2">
        <v>0.99002098593332999</v>
      </c>
      <c r="Z466" s="3">
        <v>64.779852839743299</v>
      </c>
      <c r="AA466" s="3">
        <v>-5.6727744038717699E-2</v>
      </c>
      <c r="AB466" s="3">
        <v>0</v>
      </c>
      <c r="AC466" s="3">
        <v>0.87115902951386703</v>
      </c>
      <c r="AD466" s="1" t="s">
        <v>506</v>
      </c>
      <c r="AE466" s="3">
        <v>6.9251042910063099</v>
      </c>
      <c r="AF466" s="3">
        <v>-5.6727744038717699E-2</v>
      </c>
      <c r="AG466" s="3">
        <v>0.276968573182861</v>
      </c>
      <c r="AH466" s="3" t="s">
        <v>41</v>
      </c>
      <c r="AI466" s="2" t="s">
        <v>41</v>
      </c>
      <c r="AJ466" s="3" t="s">
        <v>41</v>
      </c>
      <c r="AK466" s="2" t="s">
        <v>41</v>
      </c>
      <c r="AL466" s="2" t="s">
        <v>41</v>
      </c>
      <c r="AM466" s="3" t="s">
        <v>41</v>
      </c>
      <c r="AN466" s="3" t="s">
        <v>41</v>
      </c>
    </row>
    <row r="467" spans="1:40" x14ac:dyDescent="0.3">
      <c r="A467" t="s">
        <v>507</v>
      </c>
      <c r="B467" s="2">
        <v>0.99918899152978902</v>
      </c>
      <c r="C467" s="2">
        <v>0.98772505352296303</v>
      </c>
      <c r="D467" s="2">
        <v>0.99408351725462896</v>
      </c>
      <c r="E467" s="2">
        <v>0.94499518976281704</v>
      </c>
      <c r="F467" s="2">
        <v>0.69299885045679699</v>
      </c>
      <c r="G467" s="2">
        <v>0.60349199794209596</v>
      </c>
      <c r="H467" s="2">
        <v>0.53679527017859396</v>
      </c>
      <c r="I467" s="2">
        <v>0.83235356596287402</v>
      </c>
      <c r="J467" s="2">
        <v>1.3188421879968999</v>
      </c>
      <c r="K467" s="2">
        <v>0.90984615069270203</v>
      </c>
      <c r="L467" s="3">
        <v>0.99918899152978902</v>
      </c>
      <c r="M467" s="3">
        <v>0.99692422125565106</v>
      </c>
      <c r="N467" s="3">
        <v>1.0509553461330801</v>
      </c>
      <c r="O467" s="3">
        <v>1.2286776121271401</v>
      </c>
      <c r="P467" s="3">
        <v>0.81942696340494103</v>
      </c>
      <c r="Q467" s="3">
        <v>0.59795878969795602</v>
      </c>
      <c r="R467" s="3">
        <v>0.503596539502706</v>
      </c>
      <c r="S467" s="3">
        <v>0.81188158230169105</v>
      </c>
      <c r="T467" s="3">
        <v>0.87699575502316995</v>
      </c>
      <c r="U467" s="3">
        <v>0.91753725088381399</v>
      </c>
      <c r="V467" s="2"/>
      <c r="W467" s="2">
        <v>-0.26695158143953601</v>
      </c>
      <c r="X467" s="2">
        <v>0.81572133738611197</v>
      </c>
      <c r="Y467" s="2">
        <v>0.14448208955507599</v>
      </c>
      <c r="Z467" s="3"/>
      <c r="AA467" s="3">
        <v>-0.344807733028755</v>
      </c>
      <c r="AB467" s="3">
        <v>0.74159398344584704</v>
      </c>
      <c r="AC467" s="3">
        <v>0.54494815748930503</v>
      </c>
      <c r="AD467" s="1" t="s">
        <v>507</v>
      </c>
      <c r="AE467" s="3"/>
      <c r="AF467" s="3">
        <v>-0.344807733028755</v>
      </c>
      <c r="AG467" s="3"/>
      <c r="AH467" s="3" t="s">
        <v>44</v>
      </c>
      <c r="AI467" s="2" t="s">
        <v>41</v>
      </c>
      <c r="AJ467" s="3" t="s">
        <v>41</v>
      </c>
      <c r="AK467" s="2" t="s">
        <v>41</v>
      </c>
      <c r="AL467" s="2" t="s">
        <v>41</v>
      </c>
      <c r="AM467" s="3" t="s">
        <v>41</v>
      </c>
      <c r="AN467" s="3" t="s">
        <v>41</v>
      </c>
    </row>
    <row r="468" spans="1:40" x14ac:dyDescent="0.3">
      <c r="A468" t="s">
        <v>508</v>
      </c>
      <c r="B468" s="2">
        <v>0.99918899152978902</v>
      </c>
      <c r="C468" s="2">
        <v>1.0203407461059599</v>
      </c>
      <c r="D468" s="2">
        <v>1.06233814419515</v>
      </c>
      <c r="E468" s="2">
        <v>0.97030974111434198</v>
      </c>
      <c r="F468" s="2">
        <v>0.70011501679493204</v>
      </c>
      <c r="G468" s="2">
        <v>0.47770673969691602</v>
      </c>
      <c r="H468" s="2">
        <v>0.458299526941438</v>
      </c>
      <c r="I468" s="2">
        <v>0.75110726985889398</v>
      </c>
      <c r="J468" s="2">
        <v>1.0696693416721601</v>
      </c>
      <c r="K468" s="2">
        <v>1.13016501609179</v>
      </c>
      <c r="L468" s="3">
        <v>0.99918899152978902</v>
      </c>
      <c r="M468" s="3">
        <v>1.02071088798854</v>
      </c>
      <c r="N468" s="3">
        <v>1.1020675338875501</v>
      </c>
      <c r="O468" s="3">
        <v>0.98699591338385895</v>
      </c>
      <c r="P468" s="3">
        <v>0.80568129005396505</v>
      </c>
      <c r="Q468" s="3">
        <v>0.57932421065383899</v>
      </c>
      <c r="R468" s="3">
        <v>0.65777168398549501</v>
      </c>
      <c r="S468" s="3">
        <v>0.848745877004489</v>
      </c>
      <c r="T468" s="3">
        <v>0.97187791282403901</v>
      </c>
      <c r="U468" s="3">
        <v>1.0155073527118099</v>
      </c>
      <c r="V468" s="2"/>
      <c r="W468" s="2">
        <v>-0.33967264068584802</v>
      </c>
      <c r="X468" s="2">
        <v>0.76451048508036101</v>
      </c>
      <c r="Y468" s="2">
        <v>0.26512120142794199</v>
      </c>
      <c r="Z468" s="3"/>
      <c r="AA468" s="3">
        <v>-0.268811661709288</v>
      </c>
      <c r="AB468" s="3">
        <v>0.81315138769929696</v>
      </c>
      <c r="AC468" s="3">
        <v>0.40556044591601498</v>
      </c>
      <c r="AD468" s="1" t="s">
        <v>508</v>
      </c>
      <c r="AE468" s="3"/>
      <c r="AF468" s="3">
        <v>-0.33967264068584802</v>
      </c>
      <c r="AG468" s="3"/>
      <c r="AH468" s="3" t="s">
        <v>44</v>
      </c>
      <c r="AI468" s="2" t="s">
        <v>41</v>
      </c>
      <c r="AJ468" s="3" t="s">
        <v>41</v>
      </c>
      <c r="AK468" s="2" t="s">
        <v>41</v>
      </c>
      <c r="AL468" s="2" t="s">
        <v>41</v>
      </c>
      <c r="AM468" s="3" t="s">
        <v>41</v>
      </c>
      <c r="AN468" s="3" t="s">
        <v>41</v>
      </c>
    </row>
    <row r="469" spans="1:40" x14ac:dyDescent="0.3">
      <c r="A469" t="s">
        <v>509</v>
      </c>
      <c r="B469" s="2">
        <v>0.99918899152978902</v>
      </c>
      <c r="C469" s="2">
        <v>1.0227771858739401</v>
      </c>
      <c r="D469" s="2">
        <v>0.98570050010995003</v>
      </c>
      <c r="E469" s="2">
        <v>0.88163979992131802</v>
      </c>
      <c r="F469" s="2">
        <v>0.81337386127274003</v>
      </c>
      <c r="G469" s="2">
        <v>0.59680915163218295</v>
      </c>
      <c r="H469" s="2">
        <v>0.51033186259985297</v>
      </c>
      <c r="I469" s="2">
        <v>0.67208326309815003</v>
      </c>
      <c r="J469" s="2">
        <v>0.237118710175069</v>
      </c>
      <c r="K469" s="2">
        <v>0.10911192516901</v>
      </c>
      <c r="L469" s="3">
        <v>0.99918899152978902</v>
      </c>
      <c r="M469" s="3">
        <v>1.02644008933148</v>
      </c>
      <c r="N469" s="3">
        <v>1.0127640294862901</v>
      </c>
      <c r="O469" s="3">
        <v>0.77874775030131405</v>
      </c>
      <c r="P469" s="3">
        <v>0.74327974675424102</v>
      </c>
      <c r="Q469" s="3">
        <v>0.605897603555412</v>
      </c>
      <c r="R469" s="3">
        <v>0.54738602504843803</v>
      </c>
      <c r="S469" s="3">
        <v>0.63777955865650404</v>
      </c>
      <c r="T469" s="3">
        <v>0.45246480272400202</v>
      </c>
      <c r="U469" s="3">
        <v>0.16713288169825299</v>
      </c>
      <c r="V469" s="2">
        <v>57.459446357385701</v>
      </c>
      <c r="W469" s="2">
        <v>-3.2313240911054301E-2</v>
      </c>
      <c r="X469" s="2">
        <v>0</v>
      </c>
      <c r="Y469" s="2">
        <v>0.90816497022763698</v>
      </c>
      <c r="Z469" s="3">
        <v>59.0231677363562</v>
      </c>
      <c r="AA469" s="3">
        <v>-2.3635370573150301E-2</v>
      </c>
      <c r="AB469" s="3">
        <v>0</v>
      </c>
      <c r="AC469" s="3">
        <v>0.89291733716313404</v>
      </c>
      <c r="AD469" s="1" t="s">
        <v>509</v>
      </c>
      <c r="AE469" s="3">
        <v>1.56372137897053</v>
      </c>
      <c r="AF469" s="3">
        <v>-3.2313240911054301E-2</v>
      </c>
      <c r="AG469" s="3">
        <v>0.94183714205193902</v>
      </c>
      <c r="AH469" s="3" t="s">
        <v>41</v>
      </c>
      <c r="AI469" s="2" t="s">
        <v>41</v>
      </c>
      <c r="AJ469" s="3" t="s">
        <v>41</v>
      </c>
      <c r="AK469" s="2" t="s">
        <v>41</v>
      </c>
      <c r="AL469" s="2" t="s">
        <v>41</v>
      </c>
      <c r="AM469" s="3" t="s">
        <v>41</v>
      </c>
      <c r="AN469" s="3" t="s">
        <v>41</v>
      </c>
    </row>
    <row r="470" spans="1:40" x14ac:dyDescent="0.3">
      <c r="A470" t="s">
        <v>510</v>
      </c>
      <c r="B470" s="2">
        <v>0.99918899152978902</v>
      </c>
      <c r="C470" s="2">
        <v>0.99264708671034996</v>
      </c>
      <c r="D470" s="2">
        <v>1.0328168373512301</v>
      </c>
      <c r="E470" s="2">
        <v>0.92736248177554004</v>
      </c>
      <c r="F470" s="2">
        <v>0.77055928489563696</v>
      </c>
      <c r="G470" s="2">
        <v>0.77137167568468501</v>
      </c>
      <c r="H470" s="2">
        <v>0.75933171384037701</v>
      </c>
      <c r="I470" s="2">
        <v>1.0701421533931199</v>
      </c>
      <c r="J470" s="2">
        <v>0.224917142924448</v>
      </c>
      <c r="K470" s="2">
        <v>0.1254884759371</v>
      </c>
      <c r="L470" s="3">
        <v>0.99918899152978902</v>
      </c>
      <c r="M470" s="3">
        <v>0.98032498740235297</v>
      </c>
      <c r="N470" s="3">
        <v>0.97400670402577705</v>
      </c>
      <c r="O470" s="3">
        <v>0.95651607966160801</v>
      </c>
      <c r="P470" s="3">
        <v>0.85896398490922199</v>
      </c>
      <c r="Q470" s="3">
        <v>0.69306661934589997</v>
      </c>
      <c r="R470" s="3">
        <v>0.67282002934367102</v>
      </c>
      <c r="S470" s="3">
        <v>0.83933874994215196</v>
      </c>
      <c r="T470" s="3">
        <v>0.58000522876110505</v>
      </c>
      <c r="U470" s="3">
        <v>7.9881342406158407E-2</v>
      </c>
      <c r="V470" s="2">
        <v>65.491521544852503</v>
      </c>
      <c r="W470" s="2">
        <v>-0.76657561293813803</v>
      </c>
      <c r="X470" s="2">
        <v>0.12548821838544499</v>
      </c>
      <c r="Y470" s="2">
        <v>0.82558904661469001</v>
      </c>
      <c r="Z470" s="3">
        <v>63.510387380637603</v>
      </c>
      <c r="AA470" s="3">
        <v>-3.0017753362837001E-2</v>
      </c>
      <c r="AB470" s="3">
        <v>0</v>
      </c>
      <c r="AC470" s="3">
        <v>0.75967437039303398</v>
      </c>
      <c r="AD470" s="1" t="s">
        <v>510</v>
      </c>
      <c r="AE470" s="3">
        <v>-1.9811341642148801</v>
      </c>
      <c r="AF470" s="3">
        <v>-0.76657561293813803</v>
      </c>
      <c r="AG470" s="3"/>
      <c r="AH470" s="3" t="s">
        <v>44</v>
      </c>
      <c r="AI470" s="2" t="s">
        <v>41</v>
      </c>
      <c r="AJ470" s="3" t="s">
        <v>41</v>
      </c>
      <c r="AK470" s="2" t="s">
        <v>41</v>
      </c>
      <c r="AL470" s="2" t="s">
        <v>41</v>
      </c>
      <c r="AM470" s="3" t="s">
        <v>41</v>
      </c>
      <c r="AN470" s="3" t="s">
        <v>41</v>
      </c>
    </row>
    <row r="471" spans="1:40" x14ac:dyDescent="0.3">
      <c r="A471" t="s">
        <v>511</v>
      </c>
      <c r="B471" s="2">
        <v>0.99918899152978902</v>
      </c>
      <c r="C471" s="2">
        <v>0.95812736130520104</v>
      </c>
      <c r="D471" s="2">
        <v>0.82722831530390395</v>
      </c>
      <c r="E471" s="2">
        <v>0.74761558601540401</v>
      </c>
      <c r="F471" s="2">
        <v>0.78674597426684101</v>
      </c>
      <c r="G471" s="2">
        <v>0.59561041152850702</v>
      </c>
      <c r="H471" s="2">
        <v>0.44321942500894901</v>
      </c>
      <c r="I471" s="2">
        <v>0.50686023113309597</v>
      </c>
      <c r="J471" s="2">
        <v>0.17185138280298601</v>
      </c>
      <c r="K471" s="2">
        <v>8.9925175468278495E-2</v>
      </c>
      <c r="L471" s="3">
        <v>0.99918899152978902</v>
      </c>
      <c r="M471" s="3">
        <v>0.98968398271963398</v>
      </c>
      <c r="N471" s="3">
        <v>0.94972140330216304</v>
      </c>
      <c r="O471" s="3">
        <v>0.78268080122308403</v>
      </c>
      <c r="P471" s="3">
        <v>0.71541484074776196</v>
      </c>
      <c r="Q471" s="3">
        <v>0.58773789709217605</v>
      </c>
      <c r="R471" s="3">
        <v>0.48630238903554202</v>
      </c>
      <c r="S471" s="3">
        <v>0.448213455090408</v>
      </c>
      <c r="T471" s="3">
        <v>0.29897075599218198</v>
      </c>
      <c r="U471" s="3">
        <v>0.120303508054356</v>
      </c>
      <c r="V471" s="2">
        <v>54.269667292544</v>
      </c>
      <c r="W471" s="2">
        <v>-3.0932939471124798E-2</v>
      </c>
      <c r="X471" s="2">
        <v>0</v>
      </c>
      <c r="Y471" s="2">
        <v>0.92537618426286306</v>
      </c>
      <c r="Z471" s="3">
        <v>54.9601971851556</v>
      </c>
      <c r="AA471" s="3">
        <v>-2.95403492213566E-2</v>
      </c>
      <c r="AB471" s="3">
        <v>0</v>
      </c>
      <c r="AC471" s="3">
        <v>0.97633326754042804</v>
      </c>
      <c r="AD471" s="1" t="s">
        <v>511</v>
      </c>
      <c r="AE471" s="3">
        <v>0.69052989261158604</v>
      </c>
      <c r="AF471" s="3">
        <v>-3.0932939471124798E-2</v>
      </c>
      <c r="AG471" s="3">
        <v>0.94183714205193902</v>
      </c>
      <c r="AH471" s="3" t="s">
        <v>41</v>
      </c>
      <c r="AI471" s="2" t="s">
        <v>41</v>
      </c>
      <c r="AJ471" s="3" t="s">
        <v>41</v>
      </c>
      <c r="AK471" s="2" t="s">
        <v>41</v>
      </c>
      <c r="AL471" s="2" t="s">
        <v>41</v>
      </c>
      <c r="AM471" s="3" t="s">
        <v>41</v>
      </c>
      <c r="AN471" s="3" t="s">
        <v>41</v>
      </c>
    </row>
    <row r="472" spans="1:40" x14ac:dyDescent="0.3">
      <c r="A472" t="s">
        <v>512</v>
      </c>
      <c r="B472" s="2">
        <v>0.99918899152978902</v>
      </c>
      <c r="C472" s="2">
        <v>1.0779938124991699</v>
      </c>
      <c r="D472" s="2">
        <v>1.3046121863629001</v>
      </c>
      <c r="E472" s="2">
        <v>1.17239409095326</v>
      </c>
      <c r="F472" s="2">
        <v>0.81941733402014005</v>
      </c>
      <c r="G472" s="2">
        <v>1.0244691146233</v>
      </c>
      <c r="H472" s="2">
        <v>0.99997295145066001</v>
      </c>
      <c r="I472" s="2">
        <v>1.68186755983688</v>
      </c>
      <c r="J472" s="2">
        <v>2.9100450364256099</v>
      </c>
      <c r="K472" s="2">
        <v>1.4038255495863701</v>
      </c>
      <c r="L472" s="3">
        <v>0.99918899152978902</v>
      </c>
      <c r="M472" s="3">
        <v>1.0378435410914799</v>
      </c>
      <c r="N472" s="3">
        <v>1.0780653662867801</v>
      </c>
      <c r="O472" s="3">
        <v>0.98012238193994605</v>
      </c>
      <c r="P472" s="3">
        <v>1.0202992420567201</v>
      </c>
      <c r="Q472" s="3">
        <v>0.78494751651858496</v>
      </c>
      <c r="R472" s="3">
        <v>0.93188062648663295</v>
      </c>
      <c r="S472" s="3">
        <v>1.40397689966914</v>
      </c>
      <c r="T472" s="3">
        <v>1.7858966483901899</v>
      </c>
      <c r="U472" s="3">
        <v>0.94631854695210904</v>
      </c>
      <c r="V472" s="2"/>
      <c r="W472" s="2">
        <v>0.54487643832254795</v>
      </c>
      <c r="X472" s="2">
        <v>1.5</v>
      </c>
      <c r="Y472" s="2">
        <v>0.33288220044407701</v>
      </c>
      <c r="Z472" s="3"/>
      <c r="AA472" s="3">
        <v>0.16675571916521001</v>
      </c>
      <c r="AB472" s="3">
        <v>1.38393031138404</v>
      </c>
      <c r="AC472" s="3">
        <v>0.44635680300342401</v>
      </c>
      <c r="AD472" s="1" t="s">
        <v>512</v>
      </c>
      <c r="AE472" s="3"/>
      <c r="AF472" s="3">
        <v>0.16675571916521001</v>
      </c>
      <c r="AG472" s="3"/>
      <c r="AH472" s="3" t="s">
        <v>44</v>
      </c>
      <c r="AI472" s="2" t="s">
        <v>41</v>
      </c>
      <c r="AJ472" s="3" t="s">
        <v>41</v>
      </c>
      <c r="AK472" s="2" t="s">
        <v>41</v>
      </c>
      <c r="AL472" s="2" t="s">
        <v>41</v>
      </c>
      <c r="AM472" s="3" t="s">
        <v>41</v>
      </c>
      <c r="AN472" s="3" t="s">
        <v>41</v>
      </c>
    </row>
    <row r="473" spans="1:40" x14ac:dyDescent="0.3">
      <c r="A473" t="s">
        <v>513</v>
      </c>
      <c r="B473" s="2">
        <v>0.99918899152978902</v>
      </c>
      <c r="C473" s="2">
        <v>0.99172498538176801</v>
      </c>
      <c r="D473" s="2">
        <v>1.0259193902969399</v>
      </c>
      <c r="E473" s="2">
        <v>0.93812119156225504</v>
      </c>
      <c r="F473" s="2">
        <v>0.79931253071277597</v>
      </c>
      <c r="G473" s="2">
        <v>0.76346544537688599</v>
      </c>
      <c r="H473" s="2">
        <v>0.51346695654330099</v>
      </c>
      <c r="I473" s="2">
        <v>0.30049070961028701</v>
      </c>
      <c r="J473" s="2">
        <v>0.18109410510648899</v>
      </c>
      <c r="K473" s="2">
        <v>0.14600226291377</v>
      </c>
      <c r="L473" s="3">
        <v>0.99918899152978902</v>
      </c>
      <c r="M473" s="3">
        <v>1.2350787784733399</v>
      </c>
      <c r="N473" s="3">
        <v>1.01645912636253</v>
      </c>
      <c r="O473" s="3">
        <v>1.0111123764712699</v>
      </c>
      <c r="P473" s="3">
        <v>0.94679452416533205</v>
      </c>
      <c r="Q473" s="3">
        <v>0.69788855730231703</v>
      </c>
      <c r="R473" s="3">
        <v>0.41695432675310401</v>
      </c>
      <c r="S473" s="3">
        <v>0.24329637960393299</v>
      </c>
      <c r="T473" s="3">
        <v>0.16548965835079599</v>
      </c>
      <c r="U473" s="3">
        <v>0.21722498402250401</v>
      </c>
      <c r="V473" s="2">
        <v>56.165395789018604</v>
      </c>
      <c r="W473" s="2">
        <v>-4.5706306741694402E-2</v>
      </c>
      <c r="X473" s="2">
        <v>4.7404379990282302E-4</v>
      </c>
      <c r="Y473" s="2">
        <v>0.98621965364651898</v>
      </c>
      <c r="Z473" s="3">
        <v>54.561158353825697</v>
      </c>
      <c r="AA473" s="3">
        <v>-8.0596691503912798E-2</v>
      </c>
      <c r="AB473" s="3">
        <v>0.179136694607133</v>
      </c>
      <c r="AC473" s="3">
        <v>0.95973607369268599</v>
      </c>
      <c r="AD473" s="1" t="s">
        <v>513</v>
      </c>
      <c r="AE473" s="3">
        <v>-1.6042374351929201</v>
      </c>
      <c r="AF473" s="3">
        <v>-8.0596691503912798E-2</v>
      </c>
      <c r="AG473" s="3">
        <v>0.98531851617292299</v>
      </c>
      <c r="AH473" s="3" t="s">
        <v>41</v>
      </c>
      <c r="AI473" s="2" t="s">
        <v>41</v>
      </c>
      <c r="AJ473" s="3" t="s">
        <v>41</v>
      </c>
      <c r="AK473" s="2" t="s">
        <v>41</v>
      </c>
      <c r="AL473" s="2" t="s">
        <v>41</v>
      </c>
      <c r="AM473" s="3" t="s">
        <v>41</v>
      </c>
      <c r="AN473" s="3" t="s">
        <v>41</v>
      </c>
    </row>
    <row r="474" spans="1:40" x14ac:dyDescent="0.3">
      <c r="A474" t="s">
        <v>514</v>
      </c>
      <c r="B474" s="2">
        <v>0.99918899152978902</v>
      </c>
      <c r="C474" s="2">
        <v>1.1130229690103799</v>
      </c>
      <c r="D474" s="2">
        <v>0.96121784178126302</v>
      </c>
      <c r="E474" s="2">
        <v>0.83756229362585899</v>
      </c>
      <c r="F474" s="2">
        <v>0.81252137962697701</v>
      </c>
      <c r="G474" s="2">
        <v>0.58434982980924599</v>
      </c>
      <c r="H474" s="2">
        <v>0.59220447128879705</v>
      </c>
      <c r="I474" s="2">
        <v>0.69786180465149195</v>
      </c>
      <c r="J474" s="2">
        <v>1.0140019867585699</v>
      </c>
      <c r="K474" s="2">
        <v>0.89553067474511105</v>
      </c>
      <c r="L474" s="3">
        <v>0.99918899152978902</v>
      </c>
      <c r="M474" s="3">
        <v>1.0711403406462701</v>
      </c>
      <c r="N474" s="3">
        <v>0.95551013911956295</v>
      </c>
      <c r="O474" s="3">
        <v>1.0283655038888699</v>
      </c>
      <c r="P474" s="3">
        <v>0.97329997139115498</v>
      </c>
      <c r="Q474" s="3">
        <v>0.75730748200653397</v>
      </c>
      <c r="R474" s="3">
        <v>0.692139761010786</v>
      </c>
      <c r="S474" s="3">
        <v>0.80090818966808397</v>
      </c>
      <c r="T474" s="3">
        <v>0.85447202601321903</v>
      </c>
      <c r="U474" s="3">
        <v>1.08372753315145</v>
      </c>
      <c r="V474" s="2"/>
      <c r="W474" s="2">
        <v>-3.6484382887384897E-2</v>
      </c>
      <c r="X474" s="2">
        <v>0.76388494070927504</v>
      </c>
      <c r="Y474" s="2">
        <v>0.452421478075614</v>
      </c>
      <c r="Z474" s="3"/>
      <c r="AA474" s="3">
        <v>-0.21442989044763899</v>
      </c>
      <c r="AB474" s="3">
        <v>0.83771099836489205</v>
      </c>
      <c r="AC474" s="3">
        <v>0.42077541943115998</v>
      </c>
      <c r="AD474" s="1" t="s">
        <v>514</v>
      </c>
      <c r="AE474" s="3"/>
      <c r="AF474" s="3">
        <v>-0.21442989044763899</v>
      </c>
      <c r="AG474" s="3"/>
      <c r="AH474" s="3" t="s">
        <v>44</v>
      </c>
      <c r="AI474" s="2" t="s">
        <v>41</v>
      </c>
      <c r="AJ474" s="3" t="s">
        <v>41</v>
      </c>
      <c r="AK474" s="2" t="s">
        <v>41</v>
      </c>
      <c r="AL474" s="2" t="s">
        <v>41</v>
      </c>
      <c r="AM474" s="3" t="s">
        <v>41</v>
      </c>
      <c r="AN474" s="3" t="s">
        <v>41</v>
      </c>
    </row>
    <row r="475" spans="1:40" x14ac:dyDescent="0.3">
      <c r="A475" t="s">
        <v>515</v>
      </c>
      <c r="B475" s="2">
        <v>0.99918899152978902</v>
      </c>
      <c r="C475" s="2">
        <v>0.95866396879286897</v>
      </c>
      <c r="D475" s="2">
        <v>0.88553837695861704</v>
      </c>
      <c r="E475" s="2">
        <v>0.88170065596002301</v>
      </c>
      <c r="F475" s="2">
        <v>0.88426668505061501</v>
      </c>
      <c r="G475" s="2">
        <v>0.58374389639017199</v>
      </c>
      <c r="H475" s="2">
        <v>0.55516802731486703</v>
      </c>
      <c r="I475" s="2">
        <v>0.85612668307409001</v>
      </c>
      <c r="J475" s="2">
        <v>0.36783645649611701</v>
      </c>
      <c r="K475" s="2">
        <v>0.30687137099971401</v>
      </c>
      <c r="L475" s="3">
        <v>0.99918899152978902</v>
      </c>
      <c r="M475" s="3">
        <v>0.87836865616576398</v>
      </c>
      <c r="N475" s="3">
        <v>0.89265623288809803</v>
      </c>
      <c r="O475" s="3">
        <v>1.1116862814191999</v>
      </c>
      <c r="P475" s="3">
        <v>0.93443959442523605</v>
      </c>
      <c r="Q475" s="3">
        <v>0.74058655210517099</v>
      </c>
      <c r="R475" s="3">
        <v>0.70154175083967696</v>
      </c>
      <c r="S475" s="3">
        <v>1.06582338140004</v>
      </c>
      <c r="T475" s="3">
        <v>1.12218954749292</v>
      </c>
      <c r="U475" s="3">
        <v>0.34412424680866099</v>
      </c>
      <c r="V475" s="2">
        <v>62.762231372299297</v>
      </c>
      <c r="W475" s="2">
        <v>-2.0969728001383199E-2</v>
      </c>
      <c r="X475" s="2">
        <v>0</v>
      </c>
      <c r="Y475" s="2">
        <v>0.76036529469728198</v>
      </c>
      <c r="Z475" s="3">
        <v>69.7899459101953</v>
      </c>
      <c r="AA475" s="3">
        <v>-0.76998656326014303</v>
      </c>
      <c r="AB475" s="3">
        <v>0</v>
      </c>
      <c r="AC475" s="3">
        <v>0.56484045642012004</v>
      </c>
      <c r="AD475" s="1" t="s">
        <v>515</v>
      </c>
      <c r="AE475" s="3">
        <v>7.0277145378959203</v>
      </c>
      <c r="AF475" s="3">
        <v>-0.76998656326014303</v>
      </c>
      <c r="AG475" s="3"/>
      <c r="AH475" s="3" t="s">
        <v>44</v>
      </c>
      <c r="AI475" s="2" t="s">
        <v>41</v>
      </c>
      <c r="AJ475" s="3" t="s">
        <v>41</v>
      </c>
      <c r="AK475" s="2" t="s">
        <v>41</v>
      </c>
      <c r="AL475" s="2" t="s">
        <v>41</v>
      </c>
      <c r="AM475" s="3" t="s">
        <v>41</v>
      </c>
      <c r="AN475" s="3" t="s">
        <v>41</v>
      </c>
    </row>
    <row r="476" spans="1:40" x14ac:dyDescent="0.3">
      <c r="A476" t="s">
        <v>516</v>
      </c>
      <c r="B476" s="2">
        <v>0.99918899152978902</v>
      </c>
      <c r="C476" s="2">
        <v>0.96415384124403503</v>
      </c>
      <c r="D476" s="2">
        <v>0.802680039721959</v>
      </c>
      <c r="E476" s="2">
        <v>0.64885129949118803</v>
      </c>
      <c r="F476" s="2">
        <v>0.43424291489648698</v>
      </c>
      <c r="G476" s="2">
        <v>0.117345979822</v>
      </c>
      <c r="H476" s="2">
        <v>0.12501339221634</v>
      </c>
      <c r="I476" s="2">
        <v>0.199198937228768</v>
      </c>
      <c r="J476" s="2">
        <v>0.19258031295579101</v>
      </c>
      <c r="K476" s="2">
        <v>0.147889702483022</v>
      </c>
      <c r="L476" s="3">
        <v>0.99918899152978902</v>
      </c>
      <c r="M476" s="3">
        <v>0.787371572136636</v>
      </c>
      <c r="N476" s="3">
        <v>0.51740838957300805</v>
      </c>
      <c r="O476" s="3">
        <v>0.49444268828365001</v>
      </c>
      <c r="P476" s="3">
        <v>0.18854368186501799</v>
      </c>
      <c r="Q476" s="3">
        <v>3.3238140031143101E-2</v>
      </c>
      <c r="R476" s="3">
        <v>2.30788302062305E-2</v>
      </c>
      <c r="S476" s="3">
        <v>3.5271294331118599E-2</v>
      </c>
      <c r="T476" s="3">
        <v>2.9048138890492101E-2</v>
      </c>
      <c r="U476" s="3">
        <v>5.6742019656229298E-2</v>
      </c>
      <c r="V476" s="2">
        <v>44.678425786988001</v>
      </c>
      <c r="W476" s="2">
        <v>-6.29629149259264E-2</v>
      </c>
      <c r="X476" s="2">
        <v>0.126446829227881</v>
      </c>
      <c r="Y476" s="2">
        <v>0.97264593366437102</v>
      </c>
      <c r="Z476" s="3">
        <v>39.730461353968501</v>
      </c>
      <c r="AA476" s="3">
        <v>-5.7750885231537798E-2</v>
      </c>
      <c r="AB476" s="3">
        <v>0</v>
      </c>
      <c r="AC476" s="3">
        <v>0.96188336427502097</v>
      </c>
      <c r="AD476" s="1" t="s">
        <v>516</v>
      </c>
      <c r="AE476" s="3">
        <v>-4.9479644330195098</v>
      </c>
      <c r="AF476" s="3">
        <v>-6.29629149259264E-2</v>
      </c>
      <c r="AG476" s="3">
        <v>0.94183714205193902</v>
      </c>
      <c r="AH476" s="3" t="s">
        <v>41</v>
      </c>
      <c r="AI476" s="2" t="s">
        <v>41</v>
      </c>
      <c r="AJ476" s="3" t="s">
        <v>41</v>
      </c>
      <c r="AK476" s="2" t="s">
        <v>41</v>
      </c>
      <c r="AL476" s="2" t="s">
        <v>41</v>
      </c>
      <c r="AM476" s="3" t="s">
        <v>41</v>
      </c>
      <c r="AN476" s="3" t="s">
        <v>41</v>
      </c>
    </row>
    <row r="477" spans="1:40" x14ac:dyDescent="0.3">
      <c r="A477" t="s">
        <v>517</v>
      </c>
      <c r="B477" s="2">
        <v>0.99918899152978902</v>
      </c>
      <c r="C477" s="2">
        <v>1.0218719598320301</v>
      </c>
      <c r="D477" s="2">
        <v>1.17951206581363</v>
      </c>
      <c r="E477" s="2">
        <v>1.0141108978598601</v>
      </c>
      <c r="F477" s="2">
        <v>0.78398048288156696</v>
      </c>
      <c r="G477" s="2">
        <v>0.468894518458079</v>
      </c>
      <c r="H477" s="2">
        <v>0.39584058248811199</v>
      </c>
      <c r="I477" s="2">
        <v>0.53312874295717205</v>
      </c>
      <c r="J477" s="2">
        <v>0.45595538220175502</v>
      </c>
      <c r="K477" s="2">
        <v>0.29164447329689402</v>
      </c>
      <c r="L477" s="3">
        <v>0.99918899152978902</v>
      </c>
      <c r="M477" s="3">
        <v>0.93509133734346706</v>
      </c>
      <c r="N477" s="3">
        <v>0.99598084762553296</v>
      </c>
      <c r="O477" s="3">
        <v>1.12412118735546</v>
      </c>
      <c r="P477" s="3">
        <v>0.84158432619262302</v>
      </c>
      <c r="Q477" s="3">
        <v>0.63816495243884397</v>
      </c>
      <c r="R477" s="3">
        <v>0.59734184306584004</v>
      </c>
      <c r="S477" s="3">
        <v>0.787485352401602</v>
      </c>
      <c r="T477" s="3">
        <v>0.57611496376720195</v>
      </c>
      <c r="U477" s="3">
        <v>0.65233561227977099</v>
      </c>
      <c r="V477" s="2">
        <v>50.537918181771701</v>
      </c>
      <c r="W477" s="2">
        <v>-0.10269167229588699</v>
      </c>
      <c r="X477" s="2">
        <v>0.42069653309700999</v>
      </c>
      <c r="Y477" s="2">
        <v>0.92994085813114402</v>
      </c>
      <c r="Z477" s="3"/>
      <c r="AA477" s="3">
        <v>-0.46472100798204402</v>
      </c>
      <c r="AB477" s="3">
        <v>0.65028854478415199</v>
      </c>
      <c r="AC477" s="3">
        <v>0.86213247906266499</v>
      </c>
      <c r="AD477" s="1" t="s">
        <v>517</v>
      </c>
      <c r="AE477" s="3"/>
      <c r="AF477" s="3">
        <v>-0.46472100798204402</v>
      </c>
      <c r="AG477" s="3"/>
      <c r="AH477" s="3" t="s">
        <v>44</v>
      </c>
      <c r="AI477" s="2" t="s">
        <v>41</v>
      </c>
      <c r="AJ477" s="3" t="s">
        <v>41</v>
      </c>
      <c r="AK477" s="2" t="s">
        <v>41</v>
      </c>
      <c r="AL477" s="2" t="s">
        <v>41</v>
      </c>
      <c r="AM477" s="3" t="s">
        <v>41</v>
      </c>
      <c r="AN477" s="3" t="s">
        <v>41</v>
      </c>
    </row>
    <row r="478" spans="1:40" x14ac:dyDescent="0.3">
      <c r="A478" t="s">
        <v>518</v>
      </c>
      <c r="B478" s="2">
        <v>0.99918899152978902</v>
      </c>
      <c r="C478" s="2">
        <v>0.95794201362445397</v>
      </c>
      <c r="D478" s="2">
        <v>0.96721533449563302</v>
      </c>
      <c r="E478" s="2">
        <v>0.85137639345975602</v>
      </c>
      <c r="F478" s="2">
        <v>0.74133572568531902</v>
      </c>
      <c r="G478" s="2">
        <v>0.33602794783086298</v>
      </c>
      <c r="H478" s="2">
        <v>0.104515442808607</v>
      </c>
      <c r="I478" s="2">
        <v>0.111958317423882</v>
      </c>
      <c r="J478" s="2">
        <v>8.7750241105413795E-2</v>
      </c>
      <c r="K478" s="2">
        <v>9.7381086367097594E-2</v>
      </c>
      <c r="L478" s="3">
        <v>0.99918899152978902</v>
      </c>
      <c r="M478" s="3">
        <v>0.94526886964620105</v>
      </c>
      <c r="N478" s="3">
        <v>0.93266700505399702</v>
      </c>
      <c r="O478" s="3">
        <v>0.79335823690549101</v>
      </c>
      <c r="P478" s="3">
        <v>0.69021558584915099</v>
      </c>
      <c r="Q478" s="3">
        <v>0.36774501514426799</v>
      </c>
      <c r="R478" s="3">
        <v>0.16809885226160101</v>
      </c>
      <c r="S478" s="3">
        <v>0.14982020176851499</v>
      </c>
      <c r="T478" s="3">
        <v>0.103916545806476</v>
      </c>
      <c r="U478" s="3">
        <v>0.119771738059608</v>
      </c>
      <c r="V478" s="2">
        <v>49.482992749757301</v>
      </c>
      <c r="W478" s="2">
        <v>-8.3142369907574301E-2</v>
      </c>
      <c r="X478" s="2">
        <v>6.7517476985823596E-2</v>
      </c>
      <c r="Y478" s="2">
        <v>0.99077228248601901</v>
      </c>
      <c r="Z478" s="3">
        <v>49.238492207375202</v>
      </c>
      <c r="AA478" s="3">
        <v>-5.8965834264808302E-2</v>
      </c>
      <c r="AB478" s="3">
        <v>6.3714323232709397E-2</v>
      </c>
      <c r="AC478" s="3">
        <v>0.98931253354350801</v>
      </c>
      <c r="AD478" s="1" t="s">
        <v>518</v>
      </c>
      <c r="AE478" s="3">
        <v>-0.24450054238206301</v>
      </c>
      <c r="AF478" s="3">
        <v>-8.3142369907574301E-2</v>
      </c>
      <c r="AG478" s="3">
        <v>0.98531851617292299</v>
      </c>
      <c r="AH478" s="3" t="s">
        <v>41</v>
      </c>
      <c r="AI478" s="2" t="s">
        <v>41</v>
      </c>
      <c r="AJ478" s="3" t="s">
        <v>41</v>
      </c>
      <c r="AK478" s="2" t="s">
        <v>41</v>
      </c>
      <c r="AL478" s="2" t="s">
        <v>41</v>
      </c>
      <c r="AM478" s="3" t="s">
        <v>41</v>
      </c>
      <c r="AN478" s="3" t="s">
        <v>41</v>
      </c>
    </row>
    <row r="479" spans="1:40" x14ac:dyDescent="0.3">
      <c r="A479" t="s">
        <v>519</v>
      </c>
      <c r="B479" s="2">
        <v>0.99918899152978902</v>
      </c>
      <c r="C479" s="2">
        <v>0.98724237208718502</v>
      </c>
      <c r="D479" s="2">
        <v>1.1502771476060201</v>
      </c>
      <c r="E479" s="2">
        <v>0.963507916809479</v>
      </c>
      <c r="F479" s="2">
        <v>0.77147605414828302</v>
      </c>
      <c r="G479" s="2">
        <v>0.55585093497771598</v>
      </c>
      <c r="H479" s="2">
        <v>0.49740572130929001</v>
      </c>
      <c r="I479" s="2">
        <v>0.53409785111458496</v>
      </c>
      <c r="J479" s="2">
        <v>0.41574081230480597</v>
      </c>
      <c r="K479" s="2">
        <v>0.35927116838591899</v>
      </c>
      <c r="L479" s="3">
        <v>0.99918899152978902</v>
      </c>
      <c r="M479" s="3">
        <v>1.0398864430194099</v>
      </c>
      <c r="N479" s="3">
        <v>0.96445812325470603</v>
      </c>
      <c r="O479" s="3">
        <v>0.92950987720712097</v>
      </c>
      <c r="P479" s="3">
        <v>0.83900979023927902</v>
      </c>
      <c r="Q479" s="3">
        <v>0.59816150782021404</v>
      </c>
      <c r="R479" s="3">
        <v>0.45810045989529702</v>
      </c>
      <c r="S479" s="3">
        <v>0.593503966881892</v>
      </c>
      <c r="T479" s="3">
        <v>0.61019811518771505</v>
      </c>
      <c r="U479" s="3">
        <v>0.42499289385749101</v>
      </c>
      <c r="V479" s="2">
        <v>54.812786657156202</v>
      </c>
      <c r="W479" s="2">
        <v>-5.0156791518903301E-2</v>
      </c>
      <c r="X479" s="2">
        <v>0.42404444983484602</v>
      </c>
      <c r="Y479" s="2">
        <v>0.94772131290471096</v>
      </c>
      <c r="Z479" s="3"/>
      <c r="AA479" s="3">
        <v>-5.6379027367297503E-2</v>
      </c>
      <c r="AB479" s="3">
        <v>0.51724232604099396</v>
      </c>
      <c r="AC479" s="3">
        <v>0.93291638138702504</v>
      </c>
      <c r="AD479" s="1" t="s">
        <v>519</v>
      </c>
      <c r="AE479" s="3"/>
      <c r="AF479" s="3">
        <v>-5.6379027367297503E-2</v>
      </c>
      <c r="AG479" s="3"/>
      <c r="AH479" s="3" t="s">
        <v>44</v>
      </c>
      <c r="AI479" s="2" t="s">
        <v>41</v>
      </c>
      <c r="AJ479" s="3" t="s">
        <v>41</v>
      </c>
      <c r="AK479" s="2" t="s">
        <v>41</v>
      </c>
      <c r="AL479" s="2" t="s">
        <v>41</v>
      </c>
      <c r="AM479" s="3" t="s">
        <v>41</v>
      </c>
      <c r="AN479" s="3" t="s">
        <v>41</v>
      </c>
    </row>
    <row r="480" spans="1:40" x14ac:dyDescent="0.3">
      <c r="A480" t="s">
        <v>520</v>
      </c>
      <c r="B480" s="2">
        <v>0.99918899152978902</v>
      </c>
      <c r="C480" s="2">
        <v>1.1153517596625799</v>
      </c>
      <c r="D480" s="2">
        <v>1.08877884058542</v>
      </c>
      <c r="E480" s="2">
        <v>0.935407610127307</v>
      </c>
      <c r="F480" s="2">
        <v>1.05213212571002</v>
      </c>
      <c r="G480" s="2">
        <v>0.66767183512858896</v>
      </c>
      <c r="H480" s="2">
        <v>0.57746451612065097</v>
      </c>
      <c r="I480" s="2">
        <v>0.67996825924956905</v>
      </c>
      <c r="J480" s="2">
        <v>0.59353894503709204</v>
      </c>
      <c r="K480" s="2">
        <v>0.46759980782126598</v>
      </c>
      <c r="L480" s="3">
        <v>0.99918899152978902</v>
      </c>
      <c r="M480" s="3">
        <v>0.90607941132360803</v>
      </c>
      <c r="N480" s="3">
        <v>1.04990042806328</v>
      </c>
      <c r="O480" s="3">
        <v>1.1001896878066699</v>
      </c>
      <c r="P480" s="3">
        <v>1.0319822857704399</v>
      </c>
      <c r="Q480" s="3">
        <v>0.78627916720541702</v>
      </c>
      <c r="R480" s="3">
        <v>0.68467486834812596</v>
      </c>
      <c r="S480" s="3">
        <v>0.70096917780692003</v>
      </c>
      <c r="T480" s="3">
        <v>0.63334360681047297</v>
      </c>
      <c r="U480" s="3">
        <v>0.29802015920677899</v>
      </c>
      <c r="V480" s="2"/>
      <c r="W480" s="2">
        <v>-0.50796851332140103</v>
      </c>
      <c r="X480" s="2">
        <v>0.57964288153182797</v>
      </c>
      <c r="Y480" s="2">
        <v>0.90501867008739101</v>
      </c>
      <c r="Z480" s="3">
        <v>65.860558694624302</v>
      </c>
      <c r="AA480" s="3">
        <v>-2.9100777092605001E-2</v>
      </c>
      <c r="AB480" s="3">
        <v>0</v>
      </c>
      <c r="AC480" s="3">
        <v>0.857548248955599</v>
      </c>
      <c r="AD480" s="1" t="s">
        <v>520</v>
      </c>
      <c r="AE480" s="3"/>
      <c r="AF480" s="3">
        <v>-0.50796851332140103</v>
      </c>
      <c r="AG480" s="3"/>
      <c r="AH480" s="3" t="s">
        <v>44</v>
      </c>
      <c r="AI480" s="2" t="s">
        <v>41</v>
      </c>
      <c r="AJ480" s="3" t="s">
        <v>41</v>
      </c>
      <c r="AK480" s="2" t="s">
        <v>41</v>
      </c>
      <c r="AL480" s="2" t="s">
        <v>41</v>
      </c>
      <c r="AM480" s="3" t="s">
        <v>41</v>
      </c>
      <c r="AN480" s="3" t="s">
        <v>41</v>
      </c>
    </row>
    <row r="481" spans="1:40" x14ac:dyDescent="0.3">
      <c r="A481" t="s">
        <v>521</v>
      </c>
      <c r="B481" s="2">
        <v>0.99918899152978902</v>
      </c>
      <c r="C481" s="2">
        <v>1.00157270008373</v>
      </c>
      <c r="D481" s="2">
        <v>0.97990413035510504</v>
      </c>
      <c r="E481" s="2">
        <v>0.94436650600243899</v>
      </c>
      <c r="F481" s="2">
        <v>0.80184854406378103</v>
      </c>
      <c r="G481" s="2">
        <v>0.42965423618301002</v>
      </c>
      <c r="H481" s="2">
        <v>0.16317219933113999</v>
      </c>
      <c r="I481" s="2">
        <v>0.186031140337929</v>
      </c>
      <c r="J481" s="2">
        <v>0.129276565044112</v>
      </c>
      <c r="K481" s="2">
        <v>0.150907426098734</v>
      </c>
      <c r="L481" s="3">
        <v>0.99918899152978902</v>
      </c>
      <c r="M481" s="3">
        <v>0.93727431257562299</v>
      </c>
      <c r="N481" s="3">
        <v>1.0553674290985999</v>
      </c>
      <c r="O481" s="3">
        <v>0.63375213934772801</v>
      </c>
      <c r="P481" s="3">
        <v>0.43928206979705797</v>
      </c>
      <c r="Q481" s="3">
        <v>0.322076626432098</v>
      </c>
      <c r="R481" s="3">
        <v>0.13398347700529001</v>
      </c>
      <c r="S481" s="3">
        <v>0.150866920103706</v>
      </c>
      <c r="T481" s="3">
        <v>0.13751016491378201</v>
      </c>
      <c r="U481" s="3">
        <v>0.10005910647392501</v>
      </c>
      <c r="V481" s="2">
        <v>50.704078428421099</v>
      </c>
      <c r="W481" s="2">
        <v>-8.7849992699247106E-2</v>
      </c>
      <c r="X481" s="2">
        <v>0.13094551055235101</v>
      </c>
      <c r="Y481" s="2">
        <v>0.995847154668692</v>
      </c>
      <c r="Z481" s="3">
        <v>46.013005998735601</v>
      </c>
      <c r="AA481" s="3">
        <v>-6.6836411072592694E-2</v>
      </c>
      <c r="AB481" s="3">
        <v>0.116040051094598</v>
      </c>
      <c r="AC481" s="3">
        <v>0.97753429660914304</v>
      </c>
      <c r="AD481" s="1" t="s">
        <v>521</v>
      </c>
      <c r="AE481" s="3">
        <v>-4.6910724296856001</v>
      </c>
      <c r="AF481" s="3">
        <v>-8.7849992699247106E-2</v>
      </c>
      <c r="AG481" s="3">
        <v>0.94183714205193902</v>
      </c>
      <c r="AH481" s="3" t="s">
        <v>41</v>
      </c>
      <c r="AI481" s="2" t="s">
        <v>41</v>
      </c>
      <c r="AJ481" s="3" t="s">
        <v>41</v>
      </c>
      <c r="AK481" s="2" t="s">
        <v>41</v>
      </c>
      <c r="AL481" s="2" t="s">
        <v>41</v>
      </c>
      <c r="AM481" s="3" t="s">
        <v>41</v>
      </c>
      <c r="AN481" s="3" t="s">
        <v>41</v>
      </c>
    </row>
    <row r="482" spans="1:40" x14ac:dyDescent="0.3">
      <c r="A482" t="s">
        <v>522</v>
      </c>
      <c r="B482" s="2">
        <v>0.99918899152978902</v>
      </c>
      <c r="C482" s="2">
        <v>0.98589083001740796</v>
      </c>
      <c r="D482" s="2">
        <v>0.94160341822206495</v>
      </c>
      <c r="E482" s="2">
        <v>0.72991847355031902</v>
      </c>
      <c r="F482" s="2">
        <v>0.44304863918781301</v>
      </c>
      <c r="G482" s="2">
        <v>0.21704897676085699</v>
      </c>
      <c r="H482" s="2">
        <v>0.17419872972539699</v>
      </c>
      <c r="I482" s="2">
        <v>0.21659172420033199</v>
      </c>
      <c r="J482" s="2">
        <v>0.186138295584728</v>
      </c>
      <c r="K482" s="2">
        <v>0.18659088924560899</v>
      </c>
      <c r="L482" s="3">
        <v>0.99918899152978902</v>
      </c>
      <c r="M482" s="3">
        <v>0.80635913731208098</v>
      </c>
      <c r="N482" s="3">
        <v>0.73754291760155299</v>
      </c>
      <c r="O482" s="3">
        <v>0.76291234958332799</v>
      </c>
      <c r="P482" s="3">
        <v>0.56036330961273995</v>
      </c>
      <c r="Q482" s="3">
        <v>0.26050707361050202</v>
      </c>
      <c r="R482" s="3">
        <v>0.17872431351577101</v>
      </c>
      <c r="S482" s="3">
        <v>0.15425648079440499</v>
      </c>
      <c r="T482" s="3">
        <v>0.120326962732715</v>
      </c>
      <c r="U482" s="3">
        <v>0.12158630495773</v>
      </c>
      <c r="V482" s="2">
        <v>45.914818897957502</v>
      </c>
      <c r="W482" s="2">
        <v>-8.1197421300660405E-2</v>
      </c>
      <c r="X482" s="2">
        <v>0.17773214915083599</v>
      </c>
      <c r="Y482" s="2">
        <v>0.99721143335427098</v>
      </c>
      <c r="Z482" s="3">
        <v>46.582195705300499</v>
      </c>
      <c r="AA482" s="3">
        <v>-3.9733833262480901E-2</v>
      </c>
      <c r="AB482" s="3">
        <v>0</v>
      </c>
      <c r="AC482" s="3">
        <v>0.94817122148077104</v>
      </c>
      <c r="AD482" s="1" t="s">
        <v>522</v>
      </c>
      <c r="AE482" s="3">
        <v>0.667376807342968</v>
      </c>
      <c r="AF482" s="3">
        <v>-8.1197421300660405E-2</v>
      </c>
      <c r="AG482" s="3">
        <v>0.94183714205193902</v>
      </c>
      <c r="AH482" s="3" t="s">
        <v>41</v>
      </c>
      <c r="AI482" s="2" t="s">
        <v>41</v>
      </c>
      <c r="AJ482" s="3" t="s">
        <v>41</v>
      </c>
      <c r="AK482" s="2" t="s">
        <v>41</v>
      </c>
      <c r="AL482" s="2" t="s">
        <v>41</v>
      </c>
      <c r="AM482" s="3" t="s">
        <v>41</v>
      </c>
      <c r="AN482" s="3" t="s">
        <v>41</v>
      </c>
    </row>
    <row r="483" spans="1:40" x14ac:dyDescent="0.3">
      <c r="A483" t="s">
        <v>523</v>
      </c>
      <c r="B483" s="2">
        <v>0.99918899152978902</v>
      </c>
      <c r="C483" s="2">
        <v>1.0188599836265699</v>
      </c>
      <c r="D483" s="2">
        <v>1.0127268586153</v>
      </c>
      <c r="E483" s="2">
        <v>0.92431477663864403</v>
      </c>
      <c r="F483" s="2">
        <v>0.77554979060949603</v>
      </c>
      <c r="G483" s="2">
        <v>1.10254707963261</v>
      </c>
      <c r="H483" s="2">
        <v>1.06338322019603</v>
      </c>
      <c r="I483" s="2">
        <v>1.6226834182694301</v>
      </c>
      <c r="J483" s="2">
        <v>2.6675196673052999</v>
      </c>
      <c r="K483" s="2">
        <v>1.1862670288551</v>
      </c>
      <c r="L483" s="3">
        <v>0.99918899152978902</v>
      </c>
      <c r="M483" s="3">
        <v>0.81265279449536998</v>
      </c>
      <c r="N483" s="3">
        <v>0.980571586685689</v>
      </c>
      <c r="O483" s="3">
        <v>1.2070770754743601</v>
      </c>
      <c r="P483" s="3">
        <v>1.4303732194670999</v>
      </c>
      <c r="Q483" s="3">
        <v>1.1161659575095899</v>
      </c>
      <c r="R483" s="3">
        <v>1.34014060193048</v>
      </c>
      <c r="S483" s="3">
        <v>1.73436971597858</v>
      </c>
      <c r="T483" s="3">
        <v>2.4525419800934101</v>
      </c>
      <c r="U483" s="3">
        <v>2.2602019718416502</v>
      </c>
      <c r="V483" s="2"/>
      <c r="W483" s="2">
        <v>0.55379645112695397</v>
      </c>
      <c r="X483" s="2">
        <v>1.5</v>
      </c>
      <c r="Y483" s="2">
        <v>0.43058719751984098</v>
      </c>
      <c r="Z483" s="3"/>
      <c r="AA483" s="3">
        <v>8.7525734858442894E-2</v>
      </c>
      <c r="AB483" s="3">
        <v>1.5</v>
      </c>
      <c r="AC483" s="3">
        <v>0.34154274479848301</v>
      </c>
      <c r="AD483" s="1" t="s">
        <v>523</v>
      </c>
      <c r="AE483" s="3"/>
      <c r="AF483" s="3">
        <v>8.7525734858442894E-2</v>
      </c>
      <c r="AG483" s="3"/>
      <c r="AH483" s="3" t="s">
        <v>44</v>
      </c>
      <c r="AI483" s="2" t="s">
        <v>41</v>
      </c>
      <c r="AJ483" s="3" t="s">
        <v>41</v>
      </c>
      <c r="AK483" s="2" t="s">
        <v>41</v>
      </c>
      <c r="AL483" s="2" t="s">
        <v>41</v>
      </c>
      <c r="AM483" s="3" t="s">
        <v>41</v>
      </c>
      <c r="AN483" s="3" t="s">
        <v>41</v>
      </c>
    </row>
    <row r="484" spans="1:40" x14ac:dyDescent="0.3">
      <c r="A484" t="s">
        <v>524</v>
      </c>
      <c r="B484" s="2">
        <v>0.99918899152978902</v>
      </c>
      <c r="C484" s="2">
        <v>1.0046099897648799</v>
      </c>
      <c r="D484" s="2">
        <v>0.97113953234412898</v>
      </c>
      <c r="E484" s="2">
        <v>0.88548259837649301</v>
      </c>
      <c r="F484" s="2">
        <v>0.72402428355079795</v>
      </c>
      <c r="G484" s="2">
        <v>0.48787419256422399</v>
      </c>
      <c r="H484" s="2">
        <v>0.39297759436329299</v>
      </c>
      <c r="I484" s="2">
        <v>0.644392254254329</v>
      </c>
      <c r="J484" s="2">
        <v>0.65022029828134098</v>
      </c>
      <c r="K484" s="2">
        <v>0.47170349937163902</v>
      </c>
      <c r="L484" s="3">
        <v>0.99918899152978902</v>
      </c>
      <c r="M484" s="3">
        <v>0.98659510423236296</v>
      </c>
      <c r="N484" s="3">
        <v>1.0267544620764599</v>
      </c>
      <c r="O484" s="3">
        <v>0.82782051184691696</v>
      </c>
      <c r="P484" s="3">
        <v>0.730976462177232</v>
      </c>
      <c r="Q484" s="3">
        <v>0.547241957390881</v>
      </c>
      <c r="R484" s="3">
        <v>0.47702923262479602</v>
      </c>
      <c r="S484" s="3">
        <v>0.72845061160648605</v>
      </c>
      <c r="T484" s="3">
        <v>0.68664081457105697</v>
      </c>
      <c r="U484" s="3">
        <v>0.411504120034689</v>
      </c>
      <c r="V484" s="2"/>
      <c r="W484" s="2">
        <v>-6.3274422401706498E-2</v>
      </c>
      <c r="X484" s="2">
        <v>0.52833798117601305</v>
      </c>
      <c r="Y484" s="2">
        <v>0.87988600755077995</v>
      </c>
      <c r="Z484" s="3"/>
      <c r="AA484" s="3">
        <v>-4.6826726344338897E-2</v>
      </c>
      <c r="AB484" s="3">
        <v>0.56760562228133205</v>
      </c>
      <c r="AC484" s="3">
        <v>0.81570162636388099</v>
      </c>
      <c r="AD484" s="1" t="s">
        <v>524</v>
      </c>
      <c r="AE484" s="3"/>
      <c r="AF484" s="3">
        <v>-6.3274422401706498E-2</v>
      </c>
      <c r="AG484" s="3"/>
      <c r="AH484" s="3" t="s">
        <v>44</v>
      </c>
      <c r="AI484" s="2" t="s">
        <v>41</v>
      </c>
      <c r="AJ484" s="3" t="s">
        <v>41</v>
      </c>
      <c r="AK484" s="2" t="s">
        <v>41</v>
      </c>
      <c r="AL484" s="2" t="s">
        <v>41</v>
      </c>
      <c r="AM484" s="3" t="s">
        <v>41</v>
      </c>
      <c r="AN484" s="3" t="s">
        <v>41</v>
      </c>
    </row>
    <row r="485" spans="1:40" x14ac:dyDescent="0.3">
      <c r="A485" t="s">
        <v>525</v>
      </c>
      <c r="B485" s="2">
        <v>0.99918899152978902</v>
      </c>
      <c r="C485" s="2">
        <v>0.99306495931866401</v>
      </c>
      <c r="D485" s="2">
        <v>0.98729498975194296</v>
      </c>
      <c r="E485" s="2">
        <v>0.98801950947349204</v>
      </c>
      <c r="F485" s="2">
        <v>0.76089333623836197</v>
      </c>
      <c r="G485" s="2">
        <v>0.574795263692781</v>
      </c>
      <c r="H485" s="2">
        <v>0.120189079407168</v>
      </c>
      <c r="I485" s="2">
        <v>0.13201053402492999</v>
      </c>
      <c r="J485" s="2">
        <v>0.156903747794227</v>
      </c>
      <c r="K485" s="2">
        <v>9.8525716625166404E-2</v>
      </c>
      <c r="L485" s="3">
        <v>0.99918899152978902</v>
      </c>
      <c r="M485" s="3">
        <v>0.91694919581464895</v>
      </c>
      <c r="N485" s="3">
        <v>1.01694430679551</v>
      </c>
      <c r="O485" s="3">
        <v>0.93708966061738996</v>
      </c>
      <c r="P485" s="3">
        <v>0.95841718844800505</v>
      </c>
      <c r="Q485" s="3">
        <v>0.70239034912315201</v>
      </c>
      <c r="R485" s="3">
        <v>0.52757459886393698</v>
      </c>
      <c r="S485" s="3">
        <v>0.11530937074843101</v>
      </c>
      <c r="T485" s="3">
        <v>8.0213291833151595E-2</v>
      </c>
      <c r="U485" s="3">
        <v>8.7824383555821894E-2</v>
      </c>
      <c r="V485" s="2">
        <v>51.533966806780398</v>
      </c>
      <c r="W485" s="2">
        <v>-8.1722314452070205E-2</v>
      </c>
      <c r="X485" s="2">
        <v>8.7286805552397095E-2</v>
      </c>
      <c r="Y485" s="2">
        <v>0.97664256797157101</v>
      </c>
      <c r="Z485" s="3">
        <v>55.191130770880697</v>
      </c>
      <c r="AA485" s="3">
        <v>-8.0519024383386803E-2</v>
      </c>
      <c r="AB485" s="3">
        <v>3.3703705187446899E-2</v>
      </c>
      <c r="AC485" s="3">
        <v>0.979111519398011</v>
      </c>
      <c r="AD485" s="1" t="s">
        <v>525</v>
      </c>
      <c r="AE485" s="3">
        <v>3.65716396410023</v>
      </c>
      <c r="AF485" s="3">
        <v>-8.1722314452070205E-2</v>
      </c>
      <c r="AG485" s="3">
        <v>0.94183714205193902</v>
      </c>
      <c r="AH485" s="3" t="s">
        <v>41</v>
      </c>
      <c r="AI485" s="2" t="s">
        <v>41</v>
      </c>
      <c r="AJ485" s="3" t="s">
        <v>41</v>
      </c>
      <c r="AK485" s="2" t="s">
        <v>41</v>
      </c>
      <c r="AL485" s="2" t="s">
        <v>41</v>
      </c>
      <c r="AM485" s="3" t="s">
        <v>41</v>
      </c>
      <c r="AN485" s="3" t="s">
        <v>41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65426-DF2B-4026-809C-00DC3F07FB2E}">
  <dimension ref="A1:T485"/>
  <sheetViews>
    <sheetView tabSelected="1" workbookViewId="0">
      <selection activeCell="J1" sqref="J1:K1048576"/>
    </sheetView>
  </sheetViews>
  <sheetFormatPr defaultRowHeight="14.4" x14ac:dyDescent="0.3"/>
  <cols>
    <col min="15" max="15" width="22.77734375" customWidth="1"/>
  </cols>
  <sheetData>
    <row r="1" spans="1:20" x14ac:dyDescent="0.3">
      <c r="A1" t="s">
        <v>0</v>
      </c>
      <c r="B1" t="s">
        <v>529</v>
      </c>
      <c r="C1" t="s">
        <v>530</v>
      </c>
      <c r="D1" t="s">
        <v>526</v>
      </c>
      <c r="F1" t="s">
        <v>529</v>
      </c>
      <c r="G1" t="s">
        <v>530</v>
      </c>
      <c r="H1" t="s">
        <v>527</v>
      </c>
      <c r="J1" t="s">
        <v>529</v>
      </c>
      <c r="K1" t="s">
        <v>530</v>
      </c>
      <c r="L1" t="s">
        <v>528</v>
      </c>
      <c r="N1" t="s">
        <v>0</v>
      </c>
      <c r="P1" t="s">
        <v>531</v>
      </c>
      <c r="Q1" t="s">
        <v>532</v>
      </c>
      <c r="R1" t="s">
        <v>533</v>
      </c>
      <c r="S1" t="s">
        <v>534</v>
      </c>
    </row>
    <row r="2" spans="1:20" x14ac:dyDescent="0.3">
      <c r="A2" t="s">
        <v>274</v>
      </c>
      <c r="B2">
        <v>63.7186697386296</v>
      </c>
      <c r="C2">
        <v>48.843070469893398</v>
      </c>
      <c r="F2">
        <v>-8.2985203125129497E-2</v>
      </c>
      <c r="G2">
        <v>-2.8207621064719801E-2</v>
      </c>
      <c r="J2">
        <v>7.6241152387493294E-2</v>
      </c>
      <c r="K2">
        <v>0</v>
      </c>
      <c r="N2" t="s">
        <v>274</v>
      </c>
      <c r="O2" t="s">
        <v>535</v>
      </c>
      <c r="P2">
        <v>-14.875599268736201</v>
      </c>
      <c r="Q2">
        <v>-0.71701810354748463</v>
      </c>
      <c r="R2">
        <v>3.7339151252697156</v>
      </c>
      <c r="S2">
        <v>-3.7918861811745077</v>
      </c>
      <c r="T2" t="s">
        <v>815</v>
      </c>
    </row>
    <row r="3" spans="1:20" x14ac:dyDescent="0.3">
      <c r="A3" t="s">
        <v>327</v>
      </c>
      <c r="B3">
        <v>65.318186419665395</v>
      </c>
      <c r="C3">
        <v>51.5004595134818</v>
      </c>
      <c r="F3">
        <v>-0.75608628894106</v>
      </c>
      <c r="G3">
        <v>-2.8560326627382199E-2</v>
      </c>
      <c r="J3">
        <v>0.14235150969895199</v>
      </c>
      <c r="K3">
        <v>0</v>
      </c>
      <c r="N3" t="s">
        <v>327</v>
      </c>
      <c r="O3" t="s">
        <v>536</v>
      </c>
      <c r="P3">
        <v>-13.8177269061836</v>
      </c>
      <c r="Q3">
        <v>-0.71701810354748463</v>
      </c>
      <c r="R3">
        <v>3.7339151252697156</v>
      </c>
      <c r="S3">
        <v>-3.5085716635537603</v>
      </c>
      <c r="T3" t="s">
        <v>815</v>
      </c>
    </row>
    <row r="4" spans="1:20" x14ac:dyDescent="0.3">
      <c r="A4" t="s">
        <v>454</v>
      </c>
      <c r="B4">
        <v>58.248944740837203</v>
      </c>
      <c r="C4">
        <v>46.402816231461898</v>
      </c>
      <c r="F4">
        <v>-3.1576961475633901E-2</v>
      </c>
      <c r="G4">
        <v>-3.6343176526132802E-2</v>
      </c>
      <c r="J4">
        <v>0</v>
      </c>
      <c r="K4">
        <v>0</v>
      </c>
      <c r="N4" t="s">
        <v>454</v>
      </c>
      <c r="O4" t="s">
        <v>537</v>
      </c>
      <c r="P4">
        <v>-11.846128509375299</v>
      </c>
      <c r="Q4">
        <v>-0.71701810354748463</v>
      </c>
      <c r="R4">
        <v>3.7339151252697156</v>
      </c>
      <c r="S4">
        <v>-2.9805472359321272</v>
      </c>
      <c r="T4" t="s">
        <v>815</v>
      </c>
    </row>
    <row r="5" spans="1:20" x14ac:dyDescent="0.3">
      <c r="A5" t="s">
        <v>396</v>
      </c>
      <c r="B5">
        <v>68.962162847751401</v>
      </c>
      <c r="C5">
        <v>58.132451182469701</v>
      </c>
      <c r="F5">
        <v>-0.10903222008279199</v>
      </c>
      <c r="G5">
        <v>-5.2327614579085302E-2</v>
      </c>
      <c r="J5">
        <v>0</v>
      </c>
      <c r="K5">
        <v>0.15382910976532099</v>
      </c>
      <c r="N5" t="s">
        <v>396</v>
      </c>
      <c r="O5" t="s">
        <v>538</v>
      </c>
      <c r="P5">
        <v>-10.829711665281801</v>
      </c>
      <c r="Q5">
        <v>-0.71701810354748463</v>
      </c>
      <c r="R5">
        <v>3.7339151252697156</v>
      </c>
      <c r="S5">
        <v>-2.7083351448712523</v>
      </c>
      <c r="T5" t="s">
        <v>815</v>
      </c>
    </row>
    <row r="6" spans="1:20" x14ac:dyDescent="0.3">
      <c r="A6" t="s">
        <v>126</v>
      </c>
      <c r="B6">
        <v>63.106022682185497</v>
      </c>
      <c r="C6">
        <v>52.511872436516498</v>
      </c>
      <c r="F6">
        <v>-4.2873268648248301E-2</v>
      </c>
      <c r="G6">
        <v>-2.9466159994831102E-2</v>
      </c>
      <c r="J6">
        <v>0</v>
      </c>
      <c r="K6">
        <v>7.8085815604939199E-2</v>
      </c>
      <c r="N6" t="s">
        <v>126</v>
      </c>
      <c r="O6" t="s">
        <v>539</v>
      </c>
      <c r="P6">
        <v>-10.594150245669001</v>
      </c>
      <c r="Q6">
        <v>-0.71701810354748463</v>
      </c>
      <c r="R6">
        <v>3.7339151252697156</v>
      </c>
      <c r="S6">
        <v>-2.6452481673396502</v>
      </c>
      <c r="T6" t="s">
        <v>815</v>
      </c>
    </row>
    <row r="7" spans="1:20" x14ac:dyDescent="0.3">
      <c r="A7" t="s">
        <v>179</v>
      </c>
      <c r="B7">
        <v>59.694935159133799</v>
      </c>
      <c r="C7">
        <v>49.141032243600002</v>
      </c>
      <c r="F7">
        <v>-2.31157155666981E-2</v>
      </c>
      <c r="G7">
        <v>-3.9051411627977199E-2</v>
      </c>
      <c r="J7">
        <v>0</v>
      </c>
      <c r="K7">
        <v>0.35153621162596999</v>
      </c>
      <c r="N7" t="s">
        <v>179</v>
      </c>
      <c r="O7" t="s">
        <v>540</v>
      </c>
      <c r="P7">
        <v>-10.553902915533801</v>
      </c>
      <c r="Q7">
        <v>-0.71701810354748463</v>
      </c>
      <c r="R7">
        <v>3.7339151252697156</v>
      </c>
      <c r="S7">
        <v>-2.6344693122278073</v>
      </c>
      <c r="T7" t="s">
        <v>815</v>
      </c>
    </row>
    <row r="8" spans="1:20" x14ac:dyDescent="0.3">
      <c r="A8" t="s">
        <v>104</v>
      </c>
      <c r="B8">
        <v>55.526912612949502</v>
      </c>
      <c r="C8">
        <v>46.1419527166642</v>
      </c>
      <c r="F8">
        <v>-2.9850860157996699E-2</v>
      </c>
      <c r="G8">
        <v>-5.3177421224857198E-2</v>
      </c>
      <c r="J8">
        <v>0</v>
      </c>
      <c r="K8">
        <v>9.2662562159724696E-2</v>
      </c>
      <c r="N8" t="s">
        <v>104</v>
      </c>
      <c r="O8" t="s">
        <v>541</v>
      </c>
      <c r="P8">
        <v>-9.3849598962853307</v>
      </c>
      <c r="Q8">
        <v>-0.71701810354748463</v>
      </c>
      <c r="R8">
        <v>3.7339151252697156</v>
      </c>
      <c r="S8">
        <v>-2.3214083614478853</v>
      </c>
      <c r="T8" t="s">
        <v>815</v>
      </c>
    </row>
    <row r="9" spans="1:20" x14ac:dyDescent="0.3">
      <c r="A9" t="s">
        <v>259</v>
      </c>
      <c r="B9">
        <v>56.8355526963038</v>
      </c>
      <c r="C9">
        <v>47.6237109510772</v>
      </c>
      <c r="F9">
        <v>-5.10751565356014E-2</v>
      </c>
      <c r="G9">
        <v>-4.3532150569568398E-2</v>
      </c>
      <c r="J9">
        <v>0.16023525963660901</v>
      </c>
      <c r="K9">
        <v>4.7809118650865803E-2</v>
      </c>
      <c r="N9" t="s">
        <v>259</v>
      </c>
      <c r="O9" t="s">
        <v>542</v>
      </c>
      <c r="P9">
        <v>-9.2118417452266392</v>
      </c>
      <c r="Q9">
        <v>-0.71701810354748463</v>
      </c>
      <c r="R9">
        <v>3.7339151252697156</v>
      </c>
      <c r="S9">
        <v>-2.2750446533156103</v>
      </c>
      <c r="T9" t="s">
        <v>815</v>
      </c>
    </row>
    <row r="10" spans="1:20" x14ac:dyDescent="0.3">
      <c r="A10" t="s">
        <v>348</v>
      </c>
      <c r="B10">
        <v>66.096675682282907</v>
      </c>
      <c r="C10">
        <v>56.9247126820568</v>
      </c>
      <c r="F10">
        <v>-2.7148465068101101E-2</v>
      </c>
      <c r="G10">
        <v>-5.1169590481446002E-2</v>
      </c>
      <c r="J10">
        <v>0</v>
      </c>
      <c r="K10">
        <v>0.48577603651691298</v>
      </c>
      <c r="N10" t="s">
        <v>348</v>
      </c>
      <c r="O10" t="s">
        <v>543</v>
      </c>
      <c r="P10">
        <v>-9.1719630002260999</v>
      </c>
      <c r="Q10">
        <v>-0.71701810354748463</v>
      </c>
      <c r="R10">
        <v>3.7339151252697156</v>
      </c>
      <c r="S10">
        <v>-2.2643645109817219</v>
      </c>
      <c r="T10" t="s">
        <v>815</v>
      </c>
    </row>
    <row r="11" spans="1:20" x14ac:dyDescent="0.3">
      <c r="A11" t="s">
        <v>473</v>
      </c>
      <c r="B11">
        <v>64.870378330173196</v>
      </c>
      <c r="C11">
        <v>55.761588243898998</v>
      </c>
      <c r="F11">
        <v>-2.03909445222928E-2</v>
      </c>
      <c r="G11">
        <v>-3.02760078566887E-2</v>
      </c>
      <c r="J11">
        <v>0</v>
      </c>
      <c r="K11">
        <v>0</v>
      </c>
      <c r="N11" t="s">
        <v>473</v>
      </c>
      <c r="O11" t="s">
        <v>544</v>
      </c>
      <c r="P11">
        <v>-9.1087900862741904</v>
      </c>
      <c r="Q11">
        <v>-0.71701810354748463</v>
      </c>
      <c r="R11">
        <v>3.7339151252697156</v>
      </c>
      <c r="S11">
        <v>-2.247445831303017</v>
      </c>
      <c r="T11" t="s">
        <v>815</v>
      </c>
    </row>
    <row r="12" spans="1:20" x14ac:dyDescent="0.3">
      <c r="A12" t="s">
        <v>262</v>
      </c>
      <c r="B12">
        <v>59.537193784747203</v>
      </c>
      <c r="C12">
        <v>51.801104290216102</v>
      </c>
      <c r="F12">
        <v>-2.81169752051776E-2</v>
      </c>
      <c r="G12">
        <v>-3.97454489237659E-2</v>
      </c>
      <c r="J12">
        <v>0</v>
      </c>
      <c r="K12">
        <v>0</v>
      </c>
      <c r="N12" t="s">
        <v>262</v>
      </c>
      <c r="O12" t="s">
        <v>545</v>
      </c>
      <c r="P12">
        <v>-7.7360894945310603</v>
      </c>
      <c r="Q12">
        <v>-0.71701810354748463</v>
      </c>
      <c r="R12">
        <v>3.7339151252697156</v>
      </c>
      <c r="S12">
        <v>-1.8798154632603117</v>
      </c>
    </row>
    <row r="13" spans="1:20" x14ac:dyDescent="0.3">
      <c r="A13" t="s">
        <v>313</v>
      </c>
      <c r="B13">
        <v>57.037384516741497</v>
      </c>
      <c r="C13">
        <v>49.480491709183099</v>
      </c>
      <c r="F13">
        <v>-2.5554147062855501E-2</v>
      </c>
      <c r="G13">
        <v>-4.1557489387813E-2</v>
      </c>
      <c r="J13">
        <v>0.12542954115185301</v>
      </c>
      <c r="K13">
        <v>7.1795072861273193E-2</v>
      </c>
      <c r="N13" t="s">
        <v>313</v>
      </c>
      <c r="O13" t="s">
        <v>546</v>
      </c>
      <c r="P13">
        <v>-7.5568928075583903</v>
      </c>
      <c r="Q13">
        <v>-0.71701810354748463</v>
      </c>
      <c r="R13">
        <v>3.7339151252697156</v>
      </c>
      <c r="S13">
        <v>-1.8318238295566061</v>
      </c>
    </row>
    <row r="14" spans="1:20" x14ac:dyDescent="0.3">
      <c r="A14" t="s">
        <v>490</v>
      </c>
      <c r="B14">
        <v>57.6139966903852</v>
      </c>
      <c r="C14">
        <v>50.084783911659201</v>
      </c>
      <c r="F14">
        <v>-0.100474742692663</v>
      </c>
      <c r="G14">
        <v>-3.9440107833503199E-2</v>
      </c>
      <c r="J14">
        <v>0.110237891304971</v>
      </c>
      <c r="K14">
        <v>0</v>
      </c>
      <c r="N14" t="s">
        <v>490</v>
      </c>
      <c r="O14" t="s">
        <v>547</v>
      </c>
      <c r="P14">
        <v>-7.5292127787260297</v>
      </c>
      <c r="Q14">
        <v>-0.71701810354748463</v>
      </c>
      <c r="R14">
        <v>3.7339151252697156</v>
      </c>
      <c r="S14">
        <v>-1.8244106913615163</v>
      </c>
    </row>
    <row r="15" spans="1:20" x14ac:dyDescent="0.3">
      <c r="A15" t="s">
        <v>135</v>
      </c>
      <c r="B15">
        <v>57.706348021143</v>
      </c>
      <c r="C15">
        <v>50.194123271508097</v>
      </c>
      <c r="F15">
        <v>-3.1260797815286102E-2</v>
      </c>
      <c r="G15">
        <v>-4.2569154250774198E-2</v>
      </c>
      <c r="J15">
        <v>0</v>
      </c>
      <c r="K15">
        <v>0.17854304146939001</v>
      </c>
      <c r="N15" t="s">
        <v>135</v>
      </c>
      <c r="O15" t="s">
        <v>548</v>
      </c>
      <c r="P15">
        <v>-7.5122247496349202</v>
      </c>
      <c r="Q15">
        <v>-0.71701810354748463</v>
      </c>
      <c r="R15">
        <v>3.7339151252697156</v>
      </c>
      <c r="S15">
        <v>-1.8198610354317011</v>
      </c>
    </row>
    <row r="16" spans="1:20" x14ac:dyDescent="0.3">
      <c r="A16" t="s">
        <v>200</v>
      </c>
      <c r="B16">
        <v>62.527865085471099</v>
      </c>
      <c r="C16">
        <v>55.290909113678502</v>
      </c>
      <c r="F16">
        <v>-3.5061227239966401E-2</v>
      </c>
      <c r="G16">
        <v>-3.5576606371276999E-2</v>
      </c>
      <c r="J16">
        <v>0</v>
      </c>
      <c r="K16">
        <v>0</v>
      </c>
      <c r="N16" t="s">
        <v>200</v>
      </c>
      <c r="O16" t="s">
        <v>549</v>
      </c>
      <c r="P16">
        <v>-7.2369559717926499</v>
      </c>
      <c r="Q16">
        <v>-0.71701810354748463</v>
      </c>
      <c r="R16">
        <v>3.7339151252697156</v>
      </c>
      <c r="S16">
        <v>-1.7461398155841059</v>
      </c>
    </row>
    <row r="17" spans="1:19" x14ac:dyDescent="0.3">
      <c r="A17" t="s">
        <v>425</v>
      </c>
      <c r="B17">
        <v>55.081450820117702</v>
      </c>
      <c r="C17">
        <v>47.882273827394997</v>
      </c>
      <c r="F17">
        <v>-3.6166864588310303E-2</v>
      </c>
      <c r="G17">
        <v>-3.36797558035885E-2</v>
      </c>
      <c r="J17">
        <v>8.6919118073815596E-2</v>
      </c>
      <c r="K17">
        <v>0</v>
      </c>
      <c r="N17" t="s">
        <v>425</v>
      </c>
      <c r="O17" t="s">
        <v>550</v>
      </c>
      <c r="P17">
        <v>-7.1991769927227098</v>
      </c>
      <c r="Q17">
        <v>-0.71701810354748463</v>
      </c>
      <c r="R17">
        <v>3.7339151252697156</v>
      </c>
      <c r="S17">
        <v>-1.7360220229181005</v>
      </c>
    </row>
    <row r="18" spans="1:19" x14ac:dyDescent="0.3">
      <c r="A18" t="s">
        <v>153</v>
      </c>
      <c r="B18">
        <v>47.920669969609101</v>
      </c>
      <c r="C18">
        <v>40.941376371895103</v>
      </c>
      <c r="F18">
        <v>-8.1120430288147805E-2</v>
      </c>
      <c r="G18">
        <v>-8.5159993426897201E-2</v>
      </c>
      <c r="J18">
        <v>0.213385505599199</v>
      </c>
      <c r="K18">
        <v>9.3751159656459707E-2</v>
      </c>
      <c r="N18" t="s">
        <v>153</v>
      </c>
      <c r="O18" t="s">
        <v>537</v>
      </c>
      <c r="P18">
        <v>-6.9792935977140402</v>
      </c>
      <c r="Q18">
        <v>-0.71701810354748463</v>
      </c>
      <c r="R18">
        <v>3.7339151252697156</v>
      </c>
      <c r="S18">
        <v>-1.6771338619311027</v>
      </c>
    </row>
    <row r="19" spans="1:19" x14ac:dyDescent="0.3">
      <c r="A19" t="s">
        <v>108</v>
      </c>
      <c r="B19">
        <v>61.694250883554297</v>
      </c>
      <c r="C19">
        <v>54.790493139456999</v>
      </c>
      <c r="F19">
        <v>-2.2090428842088901E-2</v>
      </c>
      <c r="G19">
        <v>-4.8025542954172398E-2</v>
      </c>
      <c r="J19">
        <v>0</v>
      </c>
      <c r="K19">
        <v>0.19974926423770301</v>
      </c>
      <c r="N19" t="s">
        <v>108</v>
      </c>
      <c r="O19" t="s">
        <v>551</v>
      </c>
      <c r="P19">
        <v>-6.9037577440972901</v>
      </c>
      <c r="Q19">
        <v>-0.71701810354748463</v>
      </c>
      <c r="R19">
        <v>3.7339151252697156</v>
      </c>
      <c r="S19">
        <v>-1.6569041965309568</v>
      </c>
    </row>
    <row r="20" spans="1:19" x14ac:dyDescent="0.3">
      <c r="A20" t="s">
        <v>319</v>
      </c>
      <c r="B20">
        <v>53.634990167791699</v>
      </c>
      <c r="C20">
        <v>46.762230251048898</v>
      </c>
      <c r="F20">
        <v>-4.6428481671454497E-2</v>
      </c>
      <c r="G20">
        <v>-5.8532695668108703E-2</v>
      </c>
      <c r="J20">
        <v>0</v>
      </c>
      <c r="K20">
        <v>0.145190159301396</v>
      </c>
      <c r="N20" t="s">
        <v>319</v>
      </c>
      <c r="O20" t="s">
        <v>552</v>
      </c>
      <c r="P20">
        <v>-6.8727599167428597</v>
      </c>
      <c r="Q20">
        <v>-0.71701810354748463</v>
      </c>
      <c r="R20">
        <v>3.7339151252697156</v>
      </c>
      <c r="S20">
        <v>-1.6486025007734262</v>
      </c>
    </row>
    <row r="21" spans="1:19" x14ac:dyDescent="0.3">
      <c r="A21" t="s">
        <v>130</v>
      </c>
      <c r="B21">
        <v>45.818133393311697</v>
      </c>
      <c r="C21">
        <v>39.355066007324602</v>
      </c>
      <c r="F21">
        <v>-0.12031193612614401</v>
      </c>
      <c r="G21">
        <v>-9.2199661199286007E-2</v>
      </c>
      <c r="J21">
        <v>7.9239930279696696E-2</v>
      </c>
      <c r="K21">
        <v>3.0390297417731499E-2</v>
      </c>
      <c r="N21" t="s">
        <v>130</v>
      </c>
      <c r="O21" t="s">
        <v>553</v>
      </c>
      <c r="P21">
        <v>-6.4630673859870198</v>
      </c>
      <c r="Q21">
        <v>-0.71701810354748463</v>
      </c>
      <c r="R21">
        <v>3.7339151252697156</v>
      </c>
      <c r="S21">
        <v>-1.5388805287920073</v>
      </c>
    </row>
    <row r="22" spans="1:19" x14ac:dyDescent="0.3">
      <c r="A22" t="s">
        <v>485</v>
      </c>
      <c r="B22">
        <v>59.116768683480302</v>
      </c>
      <c r="C22">
        <v>52.817054345969602</v>
      </c>
      <c r="F22">
        <v>-3.7244241311694203E-2</v>
      </c>
      <c r="G22">
        <v>-3.8665106240754102E-2</v>
      </c>
      <c r="J22">
        <v>0</v>
      </c>
      <c r="K22">
        <v>0.15258233265052301</v>
      </c>
      <c r="N22" t="s">
        <v>485</v>
      </c>
      <c r="O22" t="s">
        <v>554</v>
      </c>
      <c r="P22">
        <v>-6.2997143375106903</v>
      </c>
      <c r="Q22">
        <v>-0.71701810354748463</v>
      </c>
      <c r="R22">
        <v>3.7339151252697156</v>
      </c>
      <c r="S22">
        <v>-1.4951320655848985</v>
      </c>
    </row>
    <row r="23" spans="1:19" x14ac:dyDescent="0.3">
      <c r="A23" t="s">
        <v>68</v>
      </c>
      <c r="B23">
        <v>52.076035750449499</v>
      </c>
      <c r="C23">
        <v>45.840681846299397</v>
      </c>
      <c r="F23">
        <v>-2.8802492699599402E-2</v>
      </c>
      <c r="G23">
        <v>-5.5735412834118203E-2</v>
      </c>
      <c r="J23">
        <v>6.1962111104702601E-2</v>
      </c>
      <c r="K23">
        <v>0.308596167712192</v>
      </c>
      <c r="N23" t="s">
        <v>68</v>
      </c>
      <c r="O23" t="s">
        <v>555</v>
      </c>
      <c r="P23">
        <v>-6.2353539041500703</v>
      </c>
      <c r="Q23">
        <v>-0.71701810354748463</v>
      </c>
      <c r="R23">
        <v>3.7339151252697156</v>
      </c>
      <c r="S23">
        <v>-1.4778953499121044</v>
      </c>
    </row>
    <row r="24" spans="1:19" x14ac:dyDescent="0.3">
      <c r="A24" t="s">
        <v>378</v>
      </c>
      <c r="B24">
        <v>49.547069744452898</v>
      </c>
      <c r="C24">
        <v>43.781908354713998</v>
      </c>
      <c r="F24">
        <v>-6.4873658387540903E-2</v>
      </c>
      <c r="G24">
        <v>-4.8781772425400403E-2</v>
      </c>
      <c r="J24">
        <v>5.2830483812838801E-2</v>
      </c>
      <c r="K24">
        <v>0</v>
      </c>
      <c r="N24" t="s">
        <v>378</v>
      </c>
      <c r="O24" t="s">
        <v>556</v>
      </c>
      <c r="P24">
        <v>-5.7651613897389096</v>
      </c>
      <c r="Q24">
        <v>-0.71701810354748463</v>
      </c>
      <c r="R24">
        <v>3.7339151252697156</v>
      </c>
      <c r="S24">
        <v>-1.351970550167976</v>
      </c>
    </row>
    <row r="25" spans="1:19" x14ac:dyDescent="0.3">
      <c r="A25" t="s">
        <v>78</v>
      </c>
      <c r="B25">
        <v>50.102147367496897</v>
      </c>
      <c r="C25">
        <v>44.347166590159297</v>
      </c>
      <c r="F25">
        <v>-4.7508803965316398E-2</v>
      </c>
      <c r="G25">
        <v>-7.92698286270309E-2</v>
      </c>
      <c r="J25">
        <v>0.226500033289942</v>
      </c>
      <c r="K25">
        <v>0.245863601099505</v>
      </c>
      <c r="N25" t="s">
        <v>78</v>
      </c>
      <c r="O25" t="s">
        <v>557</v>
      </c>
      <c r="P25">
        <v>-5.75498077733765</v>
      </c>
      <c r="Q25">
        <v>-0.71701810354748463</v>
      </c>
      <c r="R25">
        <v>3.7339151252697156</v>
      </c>
      <c r="S25">
        <v>-1.3492440253114357</v>
      </c>
    </row>
    <row r="26" spans="1:19" x14ac:dyDescent="0.3">
      <c r="A26" t="s">
        <v>88</v>
      </c>
      <c r="B26">
        <v>45.046851596304101</v>
      </c>
      <c r="C26">
        <v>39.482200664521002</v>
      </c>
      <c r="F26">
        <v>-0.113445671056372</v>
      </c>
      <c r="G26">
        <v>-0.15156965148854701</v>
      </c>
      <c r="J26">
        <v>8.0519403673135106E-2</v>
      </c>
      <c r="K26">
        <v>5.25390753103138E-2</v>
      </c>
      <c r="N26" t="s">
        <v>88</v>
      </c>
      <c r="O26" t="s">
        <v>558</v>
      </c>
      <c r="P26">
        <v>-5.5646509317830901</v>
      </c>
      <c r="Q26">
        <v>-0.71701810354748463</v>
      </c>
      <c r="R26">
        <v>3.7339151252697156</v>
      </c>
      <c r="S26">
        <v>-1.2982707602078774</v>
      </c>
    </row>
    <row r="27" spans="1:19" x14ac:dyDescent="0.3">
      <c r="A27" t="s">
        <v>75</v>
      </c>
      <c r="B27">
        <v>55.623691179689303</v>
      </c>
      <c r="C27">
        <v>50.1519420081137</v>
      </c>
      <c r="F27">
        <v>-7.8376690353334499E-2</v>
      </c>
      <c r="G27">
        <v>-6.1202411044090903E-2</v>
      </c>
      <c r="J27">
        <v>0.39894943303317398</v>
      </c>
      <c r="K27">
        <v>0.182419970333564</v>
      </c>
      <c r="N27" t="s">
        <v>75</v>
      </c>
      <c r="O27" t="s">
        <v>559</v>
      </c>
      <c r="P27">
        <v>-5.4717491715756497</v>
      </c>
      <c r="Q27">
        <v>-0.71701810354748463</v>
      </c>
      <c r="R27">
        <v>3.7339151252697156</v>
      </c>
      <c r="S27">
        <v>-1.2733902374614665</v>
      </c>
    </row>
    <row r="28" spans="1:19" x14ac:dyDescent="0.3">
      <c r="A28" t="s">
        <v>236</v>
      </c>
      <c r="B28">
        <v>58.522252269392197</v>
      </c>
      <c r="C28">
        <v>53.212285628427601</v>
      </c>
      <c r="F28">
        <v>-3.7867968545923197E-2</v>
      </c>
      <c r="G28">
        <v>-0.13364925645015699</v>
      </c>
      <c r="J28">
        <v>0</v>
      </c>
      <c r="K28">
        <v>0.22913692204557601</v>
      </c>
      <c r="N28" t="s">
        <v>236</v>
      </c>
      <c r="O28" t="s">
        <v>560</v>
      </c>
      <c r="P28">
        <v>-5.3099666409645696</v>
      </c>
      <c r="Q28">
        <v>-0.71701810354748463</v>
      </c>
      <c r="R28">
        <v>3.7339151252697156</v>
      </c>
      <c r="S28">
        <v>-1.2300623831360702</v>
      </c>
    </row>
    <row r="29" spans="1:19" x14ac:dyDescent="0.3">
      <c r="A29" t="s">
        <v>145</v>
      </c>
      <c r="B29">
        <v>55.914523929457403</v>
      </c>
      <c r="C29">
        <v>50.800439497315701</v>
      </c>
      <c r="F29">
        <v>-4.6115026351373697E-2</v>
      </c>
      <c r="G29">
        <v>-4.5136205875583799E-2</v>
      </c>
      <c r="J29">
        <v>5.7662025650900301E-3</v>
      </c>
      <c r="K29">
        <v>2.1794780533494301E-2</v>
      </c>
      <c r="N29" t="s">
        <v>145</v>
      </c>
      <c r="O29" t="s">
        <v>561</v>
      </c>
      <c r="P29">
        <v>-5.1140844321417598</v>
      </c>
      <c r="Q29">
        <v>-0.71701810354748463</v>
      </c>
      <c r="R29">
        <v>3.7339151252697156</v>
      </c>
      <c r="S29">
        <v>-1.1776021096024931</v>
      </c>
    </row>
    <row r="30" spans="1:19" x14ac:dyDescent="0.3">
      <c r="A30" t="s">
        <v>375</v>
      </c>
      <c r="B30">
        <v>50.612623425547497</v>
      </c>
      <c r="C30">
        <v>45.610111676735102</v>
      </c>
      <c r="F30">
        <v>-6.9977778927998793E-2</v>
      </c>
      <c r="G30">
        <v>-5.9019630313894698E-2</v>
      </c>
      <c r="J30">
        <v>0.19938720106493599</v>
      </c>
      <c r="K30">
        <v>4.65763386581333E-2</v>
      </c>
      <c r="N30" t="s">
        <v>375</v>
      </c>
      <c r="O30" t="s">
        <v>562</v>
      </c>
      <c r="P30">
        <v>-5.0025117488123598</v>
      </c>
      <c r="Q30">
        <v>-0.71701810354748463</v>
      </c>
      <c r="R30">
        <v>3.7339151252697156</v>
      </c>
      <c r="S30">
        <v>-1.1477212259759966</v>
      </c>
    </row>
    <row r="31" spans="1:19" x14ac:dyDescent="0.3">
      <c r="A31" t="s">
        <v>171</v>
      </c>
      <c r="B31">
        <v>50.1507406144231</v>
      </c>
      <c r="C31">
        <v>45.183591014213498</v>
      </c>
      <c r="F31">
        <v>-4.81082128661912E-2</v>
      </c>
      <c r="G31">
        <v>-6.2590088763648397E-2</v>
      </c>
      <c r="J31">
        <v>0.23155202127757299</v>
      </c>
      <c r="K31">
        <v>0.162000691789186</v>
      </c>
      <c r="N31" t="s">
        <v>171</v>
      </c>
      <c r="O31" t="s">
        <v>563</v>
      </c>
      <c r="P31">
        <v>-4.96714960020965</v>
      </c>
      <c r="Q31">
        <v>-0.71701810354748463</v>
      </c>
      <c r="R31">
        <v>3.7339151252697156</v>
      </c>
      <c r="S31">
        <v>-1.1382506977458844</v>
      </c>
    </row>
    <row r="32" spans="1:19" x14ac:dyDescent="0.3">
      <c r="A32" t="s">
        <v>516</v>
      </c>
      <c r="B32">
        <v>44.678425786988001</v>
      </c>
      <c r="C32">
        <v>39.730461353968501</v>
      </c>
      <c r="F32">
        <v>-6.29629149259264E-2</v>
      </c>
      <c r="G32">
        <v>-5.7750885231537798E-2</v>
      </c>
      <c r="J32">
        <v>0.126446829227881</v>
      </c>
      <c r="K32">
        <v>0</v>
      </c>
      <c r="N32" t="s">
        <v>516</v>
      </c>
      <c r="O32" t="s">
        <v>564</v>
      </c>
      <c r="P32">
        <v>-4.9479644330195098</v>
      </c>
      <c r="Q32">
        <v>-0.71701810354748463</v>
      </c>
      <c r="R32">
        <v>3.7339151252697156</v>
      </c>
      <c r="S32">
        <v>-1.1331126143812404</v>
      </c>
    </row>
    <row r="33" spans="1:19" x14ac:dyDescent="0.3">
      <c r="A33" t="s">
        <v>84</v>
      </c>
      <c r="B33">
        <v>49.946346751422801</v>
      </c>
      <c r="C33">
        <v>45.045188124328298</v>
      </c>
      <c r="F33">
        <v>-0.101941072469132</v>
      </c>
      <c r="G33">
        <v>-6.9869123660139906E-2</v>
      </c>
      <c r="J33">
        <v>0.165290849470381</v>
      </c>
      <c r="K33">
        <v>0.118152134200393</v>
      </c>
      <c r="N33" t="s">
        <v>84</v>
      </c>
      <c r="O33" t="s">
        <v>565</v>
      </c>
      <c r="P33">
        <v>-4.9011586270944703</v>
      </c>
      <c r="Q33">
        <v>-0.71701810354748463</v>
      </c>
      <c r="R33">
        <v>3.7339151252697156</v>
      </c>
      <c r="S33">
        <v>-1.1205772984046465</v>
      </c>
    </row>
    <row r="34" spans="1:19" x14ac:dyDescent="0.3">
      <c r="A34" t="s">
        <v>46</v>
      </c>
      <c r="B34">
        <v>51.759306295549898</v>
      </c>
      <c r="C34">
        <v>46.931986808180199</v>
      </c>
      <c r="F34">
        <v>-6.3304925473205306E-2</v>
      </c>
      <c r="G34">
        <v>-6.4423376563152807E-2</v>
      </c>
      <c r="J34">
        <v>0.23218062479581</v>
      </c>
      <c r="K34">
        <v>0.246440032956593</v>
      </c>
      <c r="N34" t="s">
        <v>46</v>
      </c>
      <c r="O34" t="s">
        <v>566</v>
      </c>
      <c r="P34">
        <v>-4.8273194873697101</v>
      </c>
      <c r="Q34">
        <v>-0.71701810354748463</v>
      </c>
      <c r="R34">
        <v>3.7339151252697156</v>
      </c>
      <c r="S34">
        <v>-1.100802039126511</v>
      </c>
    </row>
    <row r="35" spans="1:19" x14ac:dyDescent="0.3">
      <c r="A35" t="s">
        <v>89</v>
      </c>
      <c r="B35">
        <v>55.567715592328497</v>
      </c>
      <c r="C35">
        <v>50.828096738131798</v>
      </c>
      <c r="F35">
        <v>-3.7025558725671801E-2</v>
      </c>
      <c r="G35">
        <v>-3.8254094453244798E-2</v>
      </c>
      <c r="J35">
        <v>0.134861605194081</v>
      </c>
      <c r="K35">
        <v>0</v>
      </c>
      <c r="N35" t="s">
        <v>89</v>
      </c>
      <c r="O35" t="s">
        <v>567</v>
      </c>
      <c r="P35">
        <v>-4.7396188541966797</v>
      </c>
      <c r="Q35">
        <v>-0.71701810354748463</v>
      </c>
      <c r="R35">
        <v>3.7339151252697156</v>
      </c>
      <c r="S35">
        <v>-1.0773144583351038</v>
      </c>
    </row>
    <row r="36" spans="1:19" x14ac:dyDescent="0.3">
      <c r="A36" t="s">
        <v>40</v>
      </c>
      <c r="B36">
        <v>56.805522053412503</v>
      </c>
      <c r="C36">
        <v>52.108205268334302</v>
      </c>
      <c r="F36">
        <v>-5.2248403254105E-2</v>
      </c>
      <c r="G36">
        <v>-4.6104285591837303E-2</v>
      </c>
      <c r="J36">
        <v>0</v>
      </c>
      <c r="K36">
        <v>0</v>
      </c>
      <c r="N36" t="s">
        <v>40</v>
      </c>
      <c r="O36" t="s">
        <v>540</v>
      </c>
      <c r="P36">
        <v>-4.6973167850781197</v>
      </c>
      <c r="Q36">
        <v>-0.71701810354748463</v>
      </c>
      <c r="R36">
        <v>3.7339151252697156</v>
      </c>
      <c r="S36">
        <v>-1.0659853124655911</v>
      </c>
    </row>
    <row r="37" spans="1:19" x14ac:dyDescent="0.3">
      <c r="A37" t="s">
        <v>521</v>
      </c>
      <c r="B37">
        <v>50.704078428421099</v>
      </c>
      <c r="C37">
        <v>46.013005998735601</v>
      </c>
      <c r="F37">
        <v>-8.7849992699247106E-2</v>
      </c>
      <c r="G37">
        <v>-6.6836411072592694E-2</v>
      </c>
      <c r="J37">
        <v>0.13094551055235101</v>
      </c>
      <c r="K37">
        <v>0.116040051094598</v>
      </c>
      <c r="N37" t="s">
        <v>521</v>
      </c>
      <c r="O37" t="s">
        <v>560</v>
      </c>
      <c r="P37">
        <v>-4.6910724296856001</v>
      </c>
      <c r="Q37">
        <v>-0.71701810354748463</v>
      </c>
      <c r="R37">
        <v>3.7339151252697156</v>
      </c>
      <c r="S37">
        <v>-1.064312977882981</v>
      </c>
    </row>
    <row r="38" spans="1:19" x14ac:dyDescent="0.3">
      <c r="A38" t="s">
        <v>117</v>
      </c>
      <c r="B38">
        <v>55.851300303391298</v>
      </c>
      <c r="C38">
        <v>51.269351964564898</v>
      </c>
      <c r="F38">
        <v>-0.94421833513363895</v>
      </c>
      <c r="G38">
        <v>-4.2873344495270603E-2</v>
      </c>
      <c r="J38">
        <v>0.15755824687562001</v>
      </c>
      <c r="K38">
        <v>0</v>
      </c>
      <c r="N38" t="s">
        <v>117</v>
      </c>
      <c r="O38" t="s">
        <v>568</v>
      </c>
      <c r="P38">
        <v>-4.5819483388264803</v>
      </c>
      <c r="Q38">
        <v>-0.71701810354748463</v>
      </c>
      <c r="R38">
        <v>3.7339151252697156</v>
      </c>
      <c r="S38">
        <v>-1.0350878650461601</v>
      </c>
    </row>
    <row r="39" spans="1:19" x14ac:dyDescent="0.3">
      <c r="A39" t="s">
        <v>77</v>
      </c>
      <c r="B39">
        <v>56.895884016462198</v>
      </c>
      <c r="C39">
        <v>52.361183492930202</v>
      </c>
      <c r="F39">
        <v>-8.2594749717144506E-2</v>
      </c>
      <c r="G39">
        <v>-3.95637277501594E-2</v>
      </c>
      <c r="J39">
        <v>6.1840178692145899E-2</v>
      </c>
      <c r="K39">
        <v>8.1960516785375706E-2</v>
      </c>
      <c r="N39" t="s">
        <v>77</v>
      </c>
      <c r="O39" t="s">
        <v>569</v>
      </c>
      <c r="P39">
        <v>-4.5347005235319502</v>
      </c>
      <c r="Q39">
        <v>-0.71701810354748463</v>
      </c>
      <c r="R39">
        <v>3.7339151252697156</v>
      </c>
      <c r="S39">
        <v>-1.022434172150257</v>
      </c>
    </row>
    <row r="40" spans="1:19" x14ac:dyDescent="0.3">
      <c r="A40" t="s">
        <v>64</v>
      </c>
      <c r="B40">
        <v>46.185508670616798</v>
      </c>
      <c r="C40">
        <v>41.836884509220198</v>
      </c>
      <c r="F40">
        <v>-9.3713979981552398E-2</v>
      </c>
      <c r="G40">
        <v>-0.10452354335269</v>
      </c>
      <c r="J40">
        <v>8.6317355604557597E-2</v>
      </c>
      <c r="K40">
        <v>6.7386930363140002E-2</v>
      </c>
      <c r="N40" t="s">
        <v>64</v>
      </c>
      <c r="O40" t="s">
        <v>570</v>
      </c>
      <c r="P40">
        <v>-4.3486241613965602</v>
      </c>
      <c r="Q40">
        <v>-0.71701810354748463</v>
      </c>
      <c r="R40">
        <v>3.7339151252697156</v>
      </c>
      <c r="S40">
        <v>-0.97260005544093608</v>
      </c>
    </row>
    <row r="41" spans="1:19" x14ac:dyDescent="0.3">
      <c r="A41" t="s">
        <v>141</v>
      </c>
      <c r="B41">
        <v>52.481350603726199</v>
      </c>
      <c r="C41">
        <v>48.140876137397001</v>
      </c>
      <c r="F41">
        <v>-4.4286552176051999E-2</v>
      </c>
      <c r="G41">
        <v>-5.5511795356377798E-2</v>
      </c>
      <c r="J41">
        <v>0</v>
      </c>
      <c r="K41">
        <v>0.26211808649257801</v>
      </c>
      <c r="N41" t="s">
        <v>141</v>
      </c>
      <c r="O41" t="s">
        <v>571</v>
      </c>
      <c r="P41">
        <v>-4.3404744663291499</v>
      </c>
      <c r="Q41">
        <v>-0.71701810354748463</v>
      </c>
      <c r="R41">
        <v>3.7339151252697156</v>
      </c>
      <c r="S41">
        <v>-0.97041744153730014</v>
      </c>
    </row>
    <row r="42" spans="1:19" x14ac:dyDescent="0.3">
      <c r="A42" t="s">
        <v>183</v>
      </c>
      <c r="B42">
        <v>44.884059374302197</v>
      </c>
      <c r="C42">
        <v>40.559632222115802</v>
      </c>
      <c r="F42">
        <v>-0.119949023385896</v>
      </c>
      <c r="G42">
        <v>-9.8625983056998601E-2</v>
      </c>
      <c r="J42">
        <v>4.05096252568974E-2</v>
      </c>
      <c r="K42">
        <v>5.0922743640748003E-2</v>
      </c>
      <c r="N42" t="s">
        <v>183</v>
      </c>
      <c r="O42" t="s">
        <v>572</v>
      </c>
      <c r="P42">
        <v>-4.3244271521864102</v>
      </c>
      <c r="Q42">
        <v>-0.71701810354748463</v>
      </c>
      <c r="R42">
        <v>3.7339151252697156</v>
      </c>
      <c r="S42">
        <v>-0.96611972356451126</v>
      </c>
    </row>
    <row r="43" spans="1:19" x14ac:dyDescent="0.3">
      <c r="A43" t="s">
        <v>271</v>
      </c>
      <c r="B43">
        <v>53.584222209212101</v>
      </c>
      <c r="C43">
        <v>49.316527736511098</v>
      </c>
      <c r="F43">
        <v>-7.5940015945989398E-2</v>
      </c>
      <c r="G43">
        <v>-4.8630613638576597E-2</v>
      </c>
      <c r="J43">
        <v>0.10731602782852701</v>
      </c>
      <c r="K43">
        <v>0</v>
      </c>
      <c r="N43" t="s">
        <v>271</v>
      </c>
      <c r="O43" t="s">
        <v>573</v>
      </c>
      <c r="P43">
        <v>-4.2676944727010504</v>
      </c>
      <c r="Q43">
        <v>-0.71701810354748463</v>
      </c>
      <c r="R43">
        <v>3.7339151252697156</v>
      </c>
      <c r="S43">
        <v>-0.95092583790240437</v>
      </c>
    </row>
    <row r="44" spans="1:19" x14ac:dyDescent="0.3">
      <c r="A44" t="s">
        <v>404</v>
      </c>
      <c r="B44">
        <v>57.180043854162101</v>
      </c>
      <c r="C44">
        <v>52.960813580454797</v>
      </c>
      <c r="F44">
        <v>-3.8246467857410697E-2</v>
      </c>
      <c r="G44">
        <v>-3.6177226057026099E-2</v>
      </c>
      <c r="J44">
        <v>0.22919846382812301</v>
      </c>
      <c r="K44">
        <v>0.112835070359706</v>
      </c>
      <c r="N44" t="s">
        <v>404</v>
      </c>
      <c r="O44" t="s">
        <v>574</v>
      </c>
      <c r="P44">
        <v>-4.2192302737072804</v>
      </c>
      <c r="Q44">
        <v>-0.71701810354748463</v>
      </c>
      <c r="R44">
        <v>3.7339151252697156</v>
      </c>
      <c r="S44">
        <v>-0.9379463787106882</v>
      </c>
    </row>
    <row r="45" spans="1:19" x14ac:dyDescent="0.3">
      <c r="A45" t="s">
        <v>177</v>
      </c>
      <c r="B45">
        <v>49.381297873843202</v>
      </c>
      <c r="C45">
        <v>45.163794137278401</v>
      </c>
      <c r="F45">
        <v>-8.8752628670336106E-2</v>
      </c>
      <c r="G45">
        <v>-4.9386651594931302E-2</v>
      </c>
      <c r="J45">
        <v>0.13894128896703101</v>
      </c>
      <c r="K45">
        <v>3.3149472438482999E-2</v>
      </c>
      <c r="N45" t="s">
        <v>177</v>
      </c>
      <c r="O45" t="s">
        <v>575</v>
      </c>
      <c r="P45">
        <v>-4.21750373656484</v>
      </c>
      <c r="Q45">
        <v>-0.71701810354748463</v>
      </c>
      <c r="R45">
        <v>3.7339151252697156</v>
      </c>
      <c r="S45">
        <v>-0.93748398546271217</v>
      </c>
    </row>
    <row r="46" spans="1:19" x14ac:dyDescent="0.3">
      <c r="A46" t="s">
        <v>122</v>
      </c>
      <c r="B46">
        <v>53.381922168940797</v>
      </c>
      <c r="C46">
        <v>49.184924595252497</v>
      </c>
      <c r="F46">
        <v>-2.9938205669244801E-2</v>
      </c>
      <c r="G46">
        <v>-3.6845157084747802E-2</v>
      </c>
      <c r="J46">
        <v>0</v>
      </c>
      <c r="K46">
        <v>0</v>
      </c>
      <c r="N46" t="s">
        <v>122</v>
      </c>
      <c r="O46" t="s">
        <v>576</v>
      </c>
      <c r="P46">
        <v>-4.1969975736883001</v>
      </c>
      <c r="Q46">
        <v>-0.71701810354748463</v>
      </c>
      <c r="R46">
        <v>3.7339151252697156</v>
      </c>
      <c r="S46">
        <v>-0.93199211910030821</v>
      </c>
    </row>
    <row r="47" spans="1:19" x14ac:dyDescent="0.3">
      <c r="A47" t="s">
        <v>142</v>
      </c>
      <c r="B47">
        <v>58.755484318789101</v>
      </c>
      <c r="C47">
        <v>54.608492442458598</v>
      </c>
      <c r="F47">
        <v>-3.96099246294725E-2</v>
      </c>
      <c r="G47">
        <v>-5.8575690997666199E-2</v>
      </c>
      <c r="J47">
        <v>0</v>
      </c>
      <c r="K47">
        <v>0.25043434390185798</v>
      </c>
      <c r="N47" t="s">
        <v>142</v>
      </c>
      <c r="O47" t="s">
        <v>577</v>
      </c>
      <c r="P47">
        <v>-4.1469918763304801</v>
      </c>
      <c r="Q47">
        <v>-0.71701810354748463</v>
      </c>
      <c r="R47">
        <v>3.7339151252697156</v>
      </c>
      <c r="S47">
        <v>-0.91859982289641207</v>
      </c>
    </row>
    <row r="48" spans="1:19" x14ac:dyDescent="0.3">
      <c r="A48" t="s">
        <v>498</v>
      </c>
      <c r="B48">
        <v>52.486591834879199</v>
      </c>
      <c r="C48">
        <v>48.355953831146898</v>
      </c>
      <c r="F48">
        <v>-5.8771497904633402E-2</v>
      </c>
      <c r="G48">
        <v>-5.5507466775274503E-2</v>
      </c>
      <c r="J48">
        <v>5.4983842227295299E-2</v>
      </c>
      <c r="K48">
        <v>3.2996894787268999E-2</v>
      </c>
      <c r="N48" t="s">
        <v>498</v>
      </c>
      <c r="O48" t="s">
        <v>578</v>
      </c>
      <c r="P48">
        <v>-4.1306380037322503</v>
      </c>
      <c r="Q48">
        <v>-0.71701810354748463</v>
      </c>
      <c r="R48">
        <v>3.7339151252697156</v>
      </c>
      <c r="S48">
        <v>-0.91422000384601299</v>
      </c>
    </row>
    <row r="49" spans="1:19" x14ac:dyDescent="0.3">
      <c r="A49" t="s">
        <v>214</v>
      </c>
      <c r="B49">
        <v>51.389669795379803</v>
      </c>
      <c r="C49">
        <v>47.360772192794698</v>
      </c>
      <c r="F49">
        <v>-4.5887127305014298E-2</v>
      </c>
      <c r="G49">
        <v>-5.9444997039635301E-2</v>
      </c>
      <c r="J49">
        <v>0.20407214016550301</v>
      </c>
      <c r="K49">
        <v>4.7283090052906998E-2</v>
      </c>
      <c r="N49" t="s">
        <v>214</v>
      </c>
      <c r="O49" t="s">
        <v>579</v>
      </c>
      <c r="P49">
        <v>-4.0288976025851504</v>
      </c>
      <c r="Q49">
        <v>-0.71701810354748463</v>
      </c>
      <c r="R49">
        <v>3.7339151252697156</v>
      </c>
      <c r="S49">
        <v>-0.88697235687660014</v>
      </c>
    </row>
    <row r="50" spans="1:19" x14ac:dyDescent="0.3">
      <c r="A50" t="s">
        <v>172</v>
      </c>
      <c r="B50">
        <v>54.0188029644018</v>
      </c>
      <c r="C50">
        <v>50.045926172649303</v>
      </c>
      <c r="F50">
        <v>-5.0493208667575798E-2</v>
      </c>
      <c r="G50">
        <v>-5.4387903269975203E-2</v>
      </c>
      <c r="J50">
        <v>0.21896099475698</v>
      </c>
      <c r="K50">
        <v>7.9777940083301205E-2</v>
      </c>
      <c r="N50" t="s">
        <v>172</v>
      </c>
      <c r="O50" t="s">
        <v>580</v>
      </c>
      <c r="P50">
        <v>-3.9728767917525798</v>
      </c>
      <c r="Q50">
        <v>-0.71701810354748463</v>
      </c>
      <c r="R50">
        <v>3.7339151252697156</v>
      </c>
      <c r="S50">
        <v>-0.8719691206076654</v>
      </c>
    </row>
    <row r="51" spans="1:19" x14ac:dyDescent="0.3">
      <c r="A51" t="s">
        <v>186</v>
      </c>
      <c r="B51">
        <v>46.181749320685398</v>
      </c>
      <c r="C51">
        <v>42.229661960860497</v>
      </c>
      <c r="F51">
        <v>-0.196036486647334</v>
      </c>
      <c r="G51">
        <v>-0.14682929318180801</v>
      </c>
      <c r="J51">
        <v>0.13982518179471301</v>
      </c>
      <c r="K51">
        <v>0.124748532941409</v>
      </c>
      <c r="N51" t="s">
        <v>186</v>
      </c>
      <c r="O51" t="s">
        <v>581</v>
      </c>
      <c r="P51">
        <v>-3.9520873598248398</v>
      </c>
      <c r="Q51">
        <v>-0.71701810354748463</v>
      </c>
      <c r="R51">
        <v>3.7339151252697156</v>
      </c>
      <c r="S51">
        <v>-0.86640139042894626</v>
      </c>
    </row>
    <row r="52" spans="1:19" x14ac:dyDescent="0.3">
      <c r="A52" t="s">
        <v>441</v>
      </c>
      <c r="B52">
        <v>48.864652101282402</v>
      </c>
      <c r="C52">
        <v>44.948875976728601</v>
      </c>
      <c r="F52">
        <v>-7.6406516033359795E-2</v>
      </c>
      <c r="G52">
        <v>-4.58006530271374E-2</v>
      </c>
      <c r="J52">
        <v>0.145512186615148</v>
      </c>
      <c r="K52">
        <v>0</v>
      </c>
      <c r="N52" t="s">
        <v>441</v>
      </c>
      <c r="O52" t="s">
        <v>582</v>
      </c>
      <c r="P52">
        <v>-3.9157761245538398</v>
      </c>
      <c r="Q52">
        <v>-0.71701810354748463</v>
      </c>
      <c r="R52">
        <v>3.7339151252697156</v>
      </c>
      <c r="S52">
        <v>-0.85667668216622783</v>
      </c>
    </row>
    <row r="53" spans="1:19" x14ac:dyDescent="0.3">
      <c r="A53" t="s">
        <v>333</v>
      </c>
      <c r="B53">
        <v>56.124331073872902</v>
      </c>
      <c r="C53">
        <v>52.243089570892103</v>
      </c>
      <c r="F53">
        <v>-4.3991690848482999E-2</v>
      </c>
      <c r="G53">
        <v>-3.9724894181704502E-2</v>
      </c>
      <c r="J53">
        <v>8.4665015181808204E-2</v>
      </c>
      <c r="K53">
        <v>7.2183312361254401E-2</v>
      </c>
      <c r="N53" t="s">
        <v>333</v>
      </c>
      <c r="O53" t="s">
        <v>569</v>
      </c>
      <c r="P53">
        <v>-3.8812415029807701</v>
      </c>
      <c r="Q53">
        <v>-0.71701810354748463</v>
      </c>
      <c r="R53">
        <v>3.7339151252697156</v>
      </c>
      <c r="S53">
        <v>-0.84742777842458872</v>
      </c>
    </row>
    <row r="54" spans="1:19" x14ac:dyDescent="0.3">
      <c r="A54" t="s">
        <v>123</v>
      </c>
      <c r="B54">
        <v>49.597582221726697</v>
      </c>
      <c r="C54">
        <v>45.741156180937097</v>
      </c>
      <c r="F54">
        <v>-0.125851778265575</v>
      </c>
      <c r="G54">
        <v>-7.6380254203976497E-2</v>
      </c>
      <c r="J54">
        <v>9.8689299012826096E-2</v>
      </c>
      <c r="K54">
        <v>0</v>
      </c>
      <c r="N54" t="s">
        <v>123</v>
      </c>
      <c r="O54" t="s">
        <v>546</v>
      </c>
      <c r="P54">
        <v>-3.8564260407896498</v>
      </c>
      <c r="Q54">
        <v>-0.71701810354748463</v>
      </c>
      <c r="R54">
        <v>3.7339151252697156</v>
      </c>
      <c r="S54">
        <v>-0.84078181531118568</v>
      </c>
    </row>
    <row r="55" spans="1:19" x14ac:dyDescent="0.3">
      <c r="A55" t="s">
        <v>335</v>
      </c>
      <c r="B55">
        <v>58.447422632941702</v>
      </c>
      <c r="C55">
        <v>54.6206263470972</v>
      </c>
      <c r="F55">
        <v>-3.4198221776716699E-2</v>
      </c>
      <c r="G55">
        <v>-5.3965012798756803E-2</v>
      </c>
      <c r="J55">
        <v>9.0324455671104406E-2</v>
      </c>
      <c r="K55">
        <v>8.8767797251128905E-2</v>
      </c>
      <c r="N55" t="s">
        <v>335</v>
      </c>
      <c r="O55" t="s">
        <v>583</v>
      </c>
      <c r="P55">
        <v>-3.8267962858444902</v>
      </c>
      <c r="Q55">
        <v>-0.71701810354748463</v>
      </c>
      <c r="R55">
        <v>3.7339151252697156</v>
      </c>
      <c r="S55">
        <v>-0.83284651042312419</v>
      </c>
    </row>
    <row r="56" spans="1:19" x14ac:dyDescent="0.3">
      <c r="A56" t="s">
        <v>232</v>
      </c>
      <c r="B56">
        <v>52.244332260334701</v>
      </c>
      <c r="C56">
        <v>48.482085568614103</v>
      </c>
      <c r="F56">
        <v>-1.0347556479182201</v>
      </c>
      <c r="G56">
        <v>-0.13174691322378601</v>
      </c>
      <c r="J56">
        <v>0.13619368768000201</v>
      </c>
      <c r="K56">
        <v>0.116419470294405</v>
      </c>
      <c r="N56" t="s">
        <v>232</v>
      </c>
      <c r="O56" t="s">
        <v>584</v>
      </c>
      <c r="P56">
        <v>-3.7622466917206299</v>
      </c>
      <c r="Q56">
        <v>-0.71701810354748463</v>
      </c>
      <c r="R56">
        <v>3.7339151252697156</v>
      </c>
      <c r="S56">
        <v>-0.8155591345834825</v>
      </c>
    </row>
    <row r="57" spans="1:19" x14ac:dyDescent="0.3">
      <c r="A57" t="s">
        <v>373</v>
      </c>
      <c r="B57">
        <v>54.371079839859597</v>
      </c>
      <c r="C57">
        <v>50.661583492031497</v>
      </c>
      <c r="F57">
        <v>-0.116105236826566</v>
      </c>
      <c r="G57">
        <v>-8.2611970941512694E-2</v>
      </c>
      <c r="J57">
        <v>0.16749037919197399</v>
      </c>
      <c r="K57">
        <v>0.167473343623256</v>
      </c>
      <c r="N57" t="s">
        <v>373</v>
      </c>
      <c r="O57" t="s">
        <v>585</v>
      </c>
      <c r="P57">
        <v>-3.7094963478280398</v>
      </c>
      <c r="Q57">
        <v>-0.71701810354748463</v>
      </c>
      <c r="R57">
        <v>3.7339151252697156</v>
      </c>
      <c r="S57">
        <v>-0.8014317797500542</v>
      </c>
    </row>
    <row r="58" spans="1:19" x14ac:dyDescent="0.3">
      <c r="A58" t="s">
        <v>198</v>
      </c>
      <c r="B58">
        <v>45.701704980235</v>
      </c>
      <c r="C58">
        <v>42.039796462417101</v>
      </c>
      <c r="F58">
        <v>-0.11409605769666099</v>
      </c>
      <c r="G58">
        <v>-6.9548353052752906E-2</v>
      </c>
      <c r="J58">
        <v>6.5799889257114996E-2</v>
      </c>
      <c r="K58">
        <v>2.38577093485908E-2</v>
      </c>
      <c r="N58" t="s">
        <v>198</v>
      </c>
      <c r="O58" t="s">
        <v>586</v>
      </c>
      <c r="P58">
        <v>-3.6619085178178499</v>
      </c>
      <c r="Q58">
        <v>-0.71701810354748463</v>
      </c>
      <c r="R58">
        <v>3.7339151252697156</v>
      </c>
      <c r="S58">
        <v>-0.7886870256745977</v>
      </c>
    </row>
    <row r="59" spans="1:19" x14ac:dyDescent="0.3">
      <c r="A59" t="s">
        <v>54</v>
      </c>
      <c r="B59">
        <v>57.092085581030197</v>
      </c>
      <c r="C59">
        <v>53.562730699267803</v>
      </c>
      <c r="F59">
        <v>-3.5388180588851501E-2</v>
      </c>
      <c r="G59">
        <v>-3.8286063826662699E-2</v>
      </c>
      <c r="J59">
        <v>8.3105933851958705E-2</v>
      </c>
      <c r="K59">
        <v>0.40503642817680302</v>
      </c>
      <c r="N59" t="s">
        <v>54</v>
      </c>
      <c r="O59" t="s">
        <v>587</v>
      </c>
      <c r="P59">
        <v>-3.5293548817623899</v>
      </c>
      <c r="Q59">
        <v>-0.71701810354748463</v>
      </c>
      <c r="R59">
        <v>3.7339151252697156</v>
      </c>
      <c r="S59">
        <v>-0.75318711964877849</v>
      </c>
    </row>
    <row r="60" spans="1:19" x14ac:dyDescent="0.3">
      <c r="A60" t="s">
        <v>192</v>
      </c>
      <c r="B60">
        <v>46.780439564489598</v>
      </c>
      <c r="C60">
        <v>43.292551658995301</v>
      </c>
      <c r="F60">
        <v>-0.149507256935005</v>
      </c>
      <c r="G60">
        <v>-0.79349344832429503</v>
      </c>
      <c r="J60">
        <v>0.43876659319221101</v>
      </c>
      <c r="K60">
        <v>0.45572687518126498</v>
      </c>
      <c r="N60" t="s">
        <v>192</v>
      </c>
      <c r="O60" t="s">
        <v>588</v>
      </c>
      <c r="P60">
        <v>-3.4878879054943202</v>
      </c>
      <c r="Q60">
        <v>-0.71701810354748463</v>
      </c>
      <c r="R60">
        <v>3.7339151252697156</v>
      </c>
      <c r="S60">
        <v>-0.74208162451113135</v>
      </c>
    </row>
    <row r="61" spans="1:19" x14ac:dyDescent="0.3">
      <c r="A61" t="s">
        <v>388</v>
      </c>
      <c r="B61">
        <v>48.1962340057487</v>
      </c>
      <c r="C61">
        <v>44.725203026308598</v>
      </c>
      <c r="F61">
        <v>-0.13290354807936899</v>
      </c>
      <c r="G61">
        <v>-5.4683976287200002E-2</v>
      </c>
      <c r="J61">
        <v>0.10614261988974</v>
      </c>
      <c r="K61">
        <v>0</v>
      </c>
      <c r="N61" t="s">
        <v>388</v>
      </c>
      <c r="O61" t="s">
        <v>589</v>
      </c>
      <c r="P61">
        <v>-3.47103097944012</v>
      </c>
      <c r="Q61">
        <v>-0.71701810354748463</v>
      </c>
      <c r="R61">
        <v>3.7339151252697156</v>
      </c>
      <c r="S61">
        <v>-0.73756707999454096</v>
      </c>
    </row>
    <row r="62" spans="1:19" x14ac:dyDescent="0.3">
      <c r="A62" t="s">
        <v>468</v>
      </c>
      <c r="B62">
        <v>49.665265339347002</v>
      </c>
      <c r="C62">
        <v>46.201457203130602</v>
      </c>
      <c r="F62">
        <v>-7.7976724632405695E-2</v>
      </c>
      <c r="G62">
        <v>-0.12128514830817901</v>
      </c>
      <c r="J62">
        <v>7.7816230729760696E-2</v>
      </c>
      <c r="K62">
        <v>6.00605296537245E-2</v>
      </c>
      <c r="N62" t="s">
        <v>468</v>
      </c>
      <c r="O62" t="s">
        <v>590</v>
      </c>
      <c r="P62">
        <v>-3.4638081362163899</v>
      </c>
      <c r="Q62">
        <v>-0.71701810354748463</v>
      </c>
      <c r="R62">
        <v>3.7339151252697156</v>
      </c>
      <c r="S62">
        <v>-0.73563269129490283</v>
      </c>
    </row>
    <row r="63" spans="1:19" x14ac:dyDescent="0.3">
      <c r="A63" t="s">
        <v>197</v>
      </c>
      <c r="B63">
        <v>55.243894120886601</v>
      </c>
      <c r="C63">
        <v>51.832425321844497</v>
      </c>
      <c r="F63">
        <v>-4.9328913984633599E-2</v>
      </c>
      <c r="G63">
        <v>-6.2739535547285605E-2</v>
      </c>
      <c r="J63">
        <v>0.15264724111540801</v>
      </c>
      <c r="K63">
        <v>5.6025849431716901E-2</v>
      </c>
      <c r="N63" t="s">
        <v>197</v>
      </c>
      <c r="O63" t="s">
        <v>591</v>
      </c>
      <c r="P63">
        <v>-3.4114687990420598</v>
      </c>
      <c r="Q63">
        <v>-0.71701810354748463</v>
      </c>
      <c r="R63">
        <v>3.7339151252697156</v>
      </c>
      <c r="S63">
        <v>-0.72161541039311761</v>
      </c>
    </row>
    <row r="64" spans="1:19" x14ac:dyDescent="0.3">
      <c r="A64" t="s">
        <v>213</v>
      </c>
      <c r="B64">
        <v>52.790763528516997</v>
      </c>
      <c r="C64">
        <v>49.3917348308496</v>
      </c>
      <c r="F64">
        <v>-7.2511608999149102E-2</v>
      </c>
      <c r="G64">
        <v>-5.8666253634464899E-2</v>
      </c>
      <c r="J64">
        <v>0.127029033284873</v>
      </c>
      <c r="K64">
        <v>2.1904942539982E-2</v>
      </c>
      <c r="N64" t="s">
        <v>213</v>
      </c>
      <c r="O64" t="s">
        <v>592</v>
      </c>
      <c r="P64">
        <v>-3.39902869766745</v>
      </c>
      <c r="Q64">
        <v>-0.71701810354748463</v>
      </c>
      <c r="R64">
        <v>3.7339151252697156</v>
      </c>
      <c r="S64">
        <v>-0.71828375957694879</v>
      </c>
    </row>
    <row r="65" spans="1:19" x14ac:dyDescent="0.3">
      <c r="A65" t="s">
        <v>98</v>
      </c>
      <c r="B65">
        <v>47.801138851183197</v>
      </c>
      <c r="C65">
        <v>44.444533751262</v>
      </c>
      <c r="F65">
        <v>-5.4057998764952798E-2</v>
      </c>
      <c r="G65">
        <v>-5.3589561431439101E-2</v>
      </c>
      <c r="J65">
        <v>9.4890831205345999E-2</v>
      </c>
      <c r="K65">
        <v>7.2498963985047404E-2</v>
      </c>
      <c r="N65" t="s">
        <v>98</v>
      </c>
      <c r="O65" t="s">
        <v>593</v>
      </c>
      <c r="P65">
        <v>-3.35660509992123</v>
      </c>
      <c r="Q65">
        <v>-0.71701810354748463</v>
      </c>
      <c r="R65">
        <v>3.7339151252697156</v>
      </c>
      <c r="S65">
        <v>-0.70692206646852396</v>
      </c>
    </row>
    <row r="66" spans="1:19" x14ac:dyDescent="0.3">
      <c r="A66" t="s">
        <v>263</v>
      </c>
      <c r="B66">
        <v>57.725082586271498</v>
      </c>
      <c r="C66">
        <v>54.390336220175499</v>
      </c>
      <c r="F66">
        <v>-2.9117747290802899E-2</v>
      </c>
      <c r="G66">
        <v>-2.79836991414158E-2</v>
      </c>
      <c r="J66">
        <v>0</v>
      </c>
      <c r="K66">
        <v>0</v>
      </c>
      <c r="N66" t="s">
        <v>263</v>
      </c>
      <c r="O66" t="s">
        <v>594</v>
      </c>
      <c r="P66">
        <v>-3.3347463660960299</v>
      </c>
      <c r="Q66">
        <v>-0.71701810354748463</v>
      </c>
      <c r="R66">
        <v>3.7339151252697156</v>
      </c>
      <c r="S66">
        <v>-0.70106796076663791</v>
      </c>
    </row>
    <row r="67" spans="1:19" x14ac:dyDescent="0.3">
      <c r="A67" t="s">
        <v>53</v>
      </c>
      <c r="B67">
        <v>49.072204976633003</v>
      </c>
      <c r="C67">
        <v>45.800205119052997</v>
      </c>
      <c r="F67">
        <v>-0.10143474710341301</v>
      </c>
      <c r="G67">
        <v>-0.100113486373093</v>
      </c>
      <c r="J67">
        <v>5.79063844523139E-2</v>
      </c>
      <c r="K67">
        <v>8.1207600714420403E-2</v>
      </c>
      <c r="N67" t="s">
        <v>53</v>
      </c>
      <c r="O67" t="s">
        <v>595</v>
      </c>
      <c r="P67">
        <v>-3.27199985758</v>
      </c>
      <c r="Q67">
        <v>-0.71701810354748463</v>
      </c>
      <c r="R67">
        <v>3.7339151252697156</v>
      </c>
      <c r="S67">
        <v>-0.6842634790334069</v>
      </c>
    </row>
    <row r="68" spans="1:19" x14ac:dyDescent="0.3">
      <c r="A68" t="s">
        <v>45</v>
      </c>
      <c r="B68">
        <v>47.108337791300599</v>
      </c>
      <c r="C68">
        <v>43.843865325045599</v>
      </c>
      <c r="F68">
        <v>-0.90451138984318702</v>
      </c>
      <c r="G68">
        <v>-0.18673122618238899</v>
      </c>
      <c r="J68">
        <v>0.32108523058222299</v>
      </c>
      <c r="K68">
        <v>0.28934757875605699</v>
      </c>
      <c r="N68" t="s">
        <v>45</v>
      </c>
      <c r="O68" t="s">
        <v>596</v>
      </c>
      <c r="P68">
        <v>-3.264472466255</v>
      </c>
      <c r="Q68">
        <v>-0.71701810354748463</v>
      </c>
      <c r="R68">
        <v>3.7339151252697156</v>
      </c>
      <c r="S68">
        <v>-0.68224752765999264</v>
      </c>
    </row>
    <row r="69" spans="1:19" x14ac:dyDescent="0.3">
      <c r="A69" t="s">
        <v>397</v>
      </c>
      <c r="B69">
        <v>45.959694927393798</v>
      </c>
      <c r="C69">
        <v>42.706935066991697</v>
      </c>
      <c r="F69">
        <v>-9.4099085148617798E-2</v>
      </c>
      <c r="G69">
        <v>-6.78416703697622E-2</v>
      </c>
      <c r="J69">
        <v>6.0064203554029902E-2</v>
      </c>
      <c r="K69">
        <v>3.3375661495500898E-2</v>
      </c>
      <c r="N69" t="s">
        <v>397</v>
      </c>
      <c r="O69" t="s">
        <v>597</v>
      </c>
      <c r="P69">
        <v>-3.2527598604021399</v>
      </c>
      <c r="Q69">
        <v>-0.71701810354748463</v>
      </c>
      <c r="R69">
        <v>3.7339151252697156</v>
      </c>
      <c r="S69">
        <v>-0.67911071135327106</v>
      </c>
    </row>
    <row r="70" spans="1:19" x14ac:dyDescent="0.3">
      <c r="A70" t="s">
        <v>436</v>
      </c>
      <c r="B70">
        <v>47.9570539758381</v>
      </c>
      <c r="C70">
        <v>44.787906593698203</v>
      </c>
      <c r="F70">
        <v>-6.8237904535583205E-2</v>
      </c>
      <c r="G70">
        <v>-0.115233484908923</v>
      </c>
      <c r="J70">
        <v>0.122060245663002</v>
      </c>
      <c r="K70">
        <v>0.102056496920127</v>
      </c>
      <c r="N70" t="s">
        <v>436</v>
      </c>
      <c r="O70" t="s">
        <v>598</v>
      </c>
      <c r="P70">
        <v>-3.1691473821399301</v>
      </c>
      <c r="Q70">
        <v>-0.71701810354748463</v>
      </c>
      <c r="R70">
        <v>3.7339151252697156</v>
      </c>
      <c r="S70">
        <v>-0.65671800143430359</v>
      </c>
    </row>
    <row r="71" spans="1:19" x14ac:dyDescent="0.3">
      <c r="A71" t="s">
        <v>365</v>
      </c>
      <c r="B71">
        <v>51.4813883580523</v>
      </c>
      <c r="C71">
        <v>48.4580522543801</v>
      </c>
      <c r="F71">
        <v>-8.2741680362942494E-2</v>
      </c>
      <c r="G71">
        <v>-4.8114343118965203E-2</v>
      </c>
      <c r="J71">
        <v>0.130492622564153</v>
      </c>
      <c r="K71">
        <v>0</v>
      </c>
      <c r="N71" t="s">
        <v>365</v>
      </c>
      <c r="O71" t="s">
        <v>599</v>
      </c>
      <c r="P71">
        <v>-3.02333610367219</v>
      </c>
      <c r="Q71">
        <v>-0.71701810354748463</v>
      </c>
      <c r="R71">
        <v>3.7339151252697156</v>
      </c>
      <c r="S71">
        <v>-0.61766749450634884</v>
      </c>
    </row>
    <row r="72" spans="1:19" x14ac:dyDescent="0.3">
      <c r="A72" t="s">
        <v>105</v>
      </c>
      <c r="B72">
        <v>48.115229357101398</v>
      </c>
      <c r="C72">
        <v>45.114136270179401</v>
      </c>
      <c r="F72">
        <v>-0.106073442385928</v>
      </c>
      <c r="G72">
        <v>-9.6867616114643895E-2</v>
      </c>
      <c r="J72">
        <v>0.115995171640855</v>
      </c>
      <c r="K72">
        <v>0.12954672472787601</v>
      </c>
      <c r="N72" t="s">
        <v>105</v>
      </c>
      <c r="O72" t="s">
        <v>600</v>
      </c>
      <c r="P72">
        <v>-3.0010930869219501</v>
      </c>
      <c r="Q72">
        <v>-0.71701810354748463</v>
      </c>
      <c r="R72">
        <v>3.7339151252697156</v>
      </c>
      <c r="S72">
        <v>-0.61171047191638495</v>
      </c>
    </row>
    <row r="73" spans="1:19" x14ac:dyDescent="0.3">
      <c r="A73" t="s">
        <v>284</v>
      </c>
      <c r="B73">
        <v>49.807141427591503</v>
      </c>
      <c r="C73">
        <v>46.8652348883382</v>
      </c>
      <c r="F73">
        <v>-3.5708214078189401E-2</v>
      </c>
      <c r="G73">
        <v>-4.80979283188223E-2</v>
      </c>
      <c r="J73">
        <v>0</v>
      </c>
      <c r="K73">
        <v>0.25548595039364502</v>
      </c>
      <c r="N73" t="s">
        <v>284</v>
      </c>
      <c r="O73" t="s">
        <v>601</v>
      </c>
      <c r="P73">
        <v>-2.9419065392533001</v>
      </c>
      <c r="Q73">
        <v>-0.71701810354748463</v>
      </c>
      <c r="R73">
        <v>3.7339151252697156</v>
      </c>
      <c r="S73">
        <v>-0.5958594025473738</v>
      </c>
    </row>
    <row r="74" spans="1:19" x14ac:dyDescent="0.3">
      <c r="A74" t="s">
        <v>120</v>
      </c>
      <c r="B74">
        <v>48.661534817973298</v>
      </c>
      <c r="C74">
        <v>45.728951031552697</v>
      </c>
      <c r="F74">
        <v>-7.3129838338893097E-2</v>
      </c>
      <c r="G74">
        <v>-5.7131023308332002E-2</v>
      </c>
      <c r="J74">
        <v>2.7827421274695101E-2</v>
      </c>
      <c r="K74">
        <v>0</v>
      </c>
      <c r="N74" t="s">
        <v>120</v>
      </c>
      <c r="O74" t="s">
        <v>602</v>
      </c>
      <c r="P74">
        <v>-2.9325837864206399</v>
      </c>
      <c r="Q74">
        <v>-0.71701810354748463</v>
      </c>
      <c r="R74">
        <v>3.7339151252697156</v>
      </c>
      <c r="S74">
        <v>-0.59336262570058174</v>
      </c>
    </row>
    <row r="75" spans="1:19" x14ac:dyDescent="0.3">
      <c r="A75" t="s">
        <v>446</v>
      </c>
      <c r="B75">
        <v>48.200954618431098</v>
      </c>
      <c r="C75">
        <v>45.3324184641099</v>
      </c>
      <c r="F75">
        <v>-4.1942515758092602E-2</v>
      </c>
      <c r="G75">
        <v>-7.8447503767842305E-2</v>
      </c>
      <c r="J75">
        <v>0.126708900059675</v>
      </c>
      <c r="K75">
        <v>0.13166731206811999</v>
      </c>
      <c r="N75" t="s">
        <v>446</v>
      </c>
      <c r="O75" t="s">
        <v>603</v>
      </c>
      <c r="P75">
        <v>-2.8685361543212098</v>
      </c>
      <c r="Q75">
        <v>-0.71701810354748463</v>
      </c>
      <c r="R75">
        <v>3.7339151252697156</v>
      </c>
      <c r="S75">
        <v>-0.57620968302494879</v>
      </c>
    </row>
    <row r="76" spans="1:19" x14ac:dyDescent="0.3">
      <c r="A76" t="s">
        <v>194</v>
      </c>
      <c r="B76">
        <v>45.758543861703899</v>
      </c>
      <c r="C76">
        <v>42.929785029218301</v>
      </c>
      <c r="F76">
        <v>-0.128366331201688</v>
      </c>
      <c r="G76">
        <v>-0.162717446280748</v>
      </c>
      <c r="J76">
        <v>4.3906805600194901E-2</v>
      </c>
      <c r="K76">
        <v>5.0639210967925598E-2</v>
      </c>
      <c r="N76" t="s">
        <v>194</v>
      </c>
      <c r="O76" t="s">
        <v>604</v>
      </c>
      <c r="P76">
        <v>-2.8287588324856299</v>
      </c>
      <c r="Q76">
        <v>-0.71701810354748463</v>
      </c>
      <c r="R76">
        <v>3.7339151252697156</v>
      </c>
      <c r="S76">
        <v>-0.56555670337729103</v>
      </c>
    </row>
    <row r="77" spans="1:19" x14ac:dyDescent="0.3">
      <c r="A77" t="s">
        <v>212</v>
      </c>
      <c r="B77">
        <v>51.159691618996597</v>
      </c>
      <c r="C77">
        <v>48.3688411345262</v>
      </c>
      <c r="F77">
        <v>-5.6090323985060399E-2</v>
      </c>
      <c r="G77">
        <v>-5.1121208132424503E-2</v>
      </c>
      <c r="J77">
        <v>5.5536721630411498E-2</v>
      </c>
      <c r="K77">
        <v>9.8340836313681207E-2</v>
      </c>
      <c r="N77" t="s">
        <v>212</v>
      </c>
      <c r="O77" t="s">
        <v>605</v>
      </c>
      <c r="P77">
        <v>-2.7908504844703499</v>
      </c>
      <c r="Q77">
        <v>-0.71701810354748463</v>
      </c>
      <c r="R77">
        <v>3.7339151252697156</v>
      </c>
      <c r="S77">
        <v>-0.55540426371450091</v>
      </c>
    </row>
    <row r="78" spans="1:19" x14ac:dyDescent="0.3">
      <c r="A78" t="s">
        <v>384</v>
      </c>
      <c r="B78">
        <v>48.152727484875697</v>
      </c>
      <c r="C78">
        <v>45.387676086684699</v>
      </c>
      <c r="F78">
        <v>-7.1016519628715802E-2</v>
      </c>
      <c r="G78">
        <v>-6.12530261677975E-2</v>
      </c>
      <c r="J78">
        <v>7.2297142316841298E-2</v>
      </c>
      <c r="K78">
        <v>2.6099985150807099E-2</v>
      </c>
      <c r="N78" t="s">
        <v>384</v>
      </c>
      <c r="O78" t="s">
        <v>606</v>
      </c>
      <c r="P78">
        <v>-2.7650513981910101</v>
      </c>
      <c r="Q78">
        <v>-0.71701810354748463</v>
      </c>
      <c r="R78">
        <v>3.7339151252697156</v>
      </c>
      <c r="S78">
        <v>-0.54849487091530702</v>
      </c>
    </row>
    <row r="79" spans="1:19" x14ac:dyDescent="0.3">
      <c r="A79" t="s">
        <v>325</v>
      </c>
      <c r="B79">
        <v>56.9550436550387</v>
      </c>
      <c r="C79">
        <v>54.226469135695702</v>
      </c>
      <c r="F79">
        <v>-5.5664026745291799E-2</v>
      </c>
      <c r="G79">
        <v>-5.6009730527266599E-2</v>
      </c>
      <c r="J79">
        <v>0</v>
      </c>
      <c r="K79">
        <v>0</v>
      </c>
      <c r="N79" t="s">
        <v>325</v>
      </c>
      <c r="O79" t="s">
        <v>569</v>
      </c>
      <c r="P79">
        <v>-2.7285745193429798</v>
      </c>
      <c r="Q79">
        <v>-0.71701810354748463</v>
      </c>
      <c r="R79">
        <v>3.7339151252697156</v>
      </c>
      <c r="S79">
        <v>-0.53872580075054388</v>
      </c>
    </row>
    <row r="80" spans="1:19" x14ac:dyDescent="0.3">
      <c r="A80" t="s">
        <v>295</v>
      </c>
      <c r="B80">
        <v>47.179883920673298</v>
      </c>
      <c r="C80">
        <v>44.471981420244497</v>
      </c>
      <c r="F80">
        <v>-0.104165790823147</v>
      </c>
      <c r="G80">
        <v>-9.5459455560479495E-2</v>
      </c>
      <c r="J80">
        <v>0.17196806078954499</v>
      </c>
      <c r="K80">
        <v>0.18929247273424099</v>
      </c>
      <c r="N80" t="s">
        <v>295</v>
      </c>
      <c r="O80" t="s">
        <v>607</v>
      </c>
      <c r="P80">
        <v>-2.70790250042882</v>
      </c>
      <c r="Q80">
        <v>-0.71701810354748463</v>
      </c>
      <c r="R80">
        <v>3.7339151252697156</v>
      </c>
      <c r="S80">
        <v>-0.53318951558587602</v>
      </c>
    </row>
    <row r="81" spans="1:19" x14ac:dyDescent="0.3">
      <c r="A81" t="s">
        <v>231</v>
      </c>
      <c r="B81">
        <v>49.986575607414402</v>
      </c>
      <c r="C81">
        <v>47.335561492558398</v>
      </c>
      <c r="F81">
        <v>-0.100608074217111</v>
      </c>
      <c r="G81">
        <v>-6.2582168603303595E-2</v>
      </c>
      <c r="J81">
        <v>0.18047551690942901</v>
      </c>
      <c r="K81">
        <v>0.19630780828799399</v>
      </c>
      <c r="N81" t="s">
        <v>231</v>
      </c>
      <c r="O81" t="s">
        <v>608</v>
      </c>
      <c r="P81">
        <v>-2.6510141148560402</v>
      </c>
      <c r="Q81">
        <v>-0.71701810354748463</v>
      </c>
      <c r="R81">
        <v>3.7339151252697156</v>
      </c>
      <c r="S81">
        <v>-0.51795392943455165</v>
      </c>
    </row>
    <row r="82" spans="1:19" x14ac:dyDescent="0.3">
      <c r="A82" t="s">
        <v>470</v>
      </c>
      <c r="B82">
        <v>50.720862568353603</v>
      </c>
      <c r="C82">
        <v>48.094295708790597</v>
      </c>
      <c r="F82">
        <v>-8.5783351398346003E-2</v>
      </c>
      <c r="G82">
        <v>-0.128109333975091</v>
      </c>
      <c r="J82">
        <v>0.101796178287776</v>
      </c>
      <c r="K82">
        <v>0.14612793638260599</v>
      </c>
      <c r="N82" t="s">
        <v>470</v>
      </c>
      <c r="O82" t="s">
        <v>609</v>
      </c>
      <c r="P82">
        <v>-2.6265668595629199</v>
      </c>
      <c r="Q82">
        <v>-0.71701810354748463</v>
      </c>
      <c r="R82">
        <v>3.7339151252697156</v>
      </c>
      <c r="S82">
        <v>-0.51140657780149745</v>
      </c>
    </row>
    <row r="83" spans="1:19" x14ac:dyDescent="0.3">
      <c r="A83" t="s">
        <v>306</v>
      </c>
      <c r="B83">
        <v>42.6603622603565</v>
      </c>
      <c r="C83">
        <v>40.0502703546981</v>
      </c>
      <c r="F83">
        <v>-7.3364582472030995E-2</v>
      </c>
      <c r="G83">
        <v>-0.16000553106648999</v>
      </c>
      <c r="J83">
        <v>5.34178489649468E-2</v>
      </c>
      <c r="K83">
        <v>5.4807612073957603E-2</v>
      </c>
      <c r="N83" t="s">
        <v>306</v>
      </c>
      <c r="O83" t="s">
        <v>610</v>
      </c>
      <c r="P83">
        <v>-2.6100919056584599</v>
      </c>
      <c r="Q83">
        <v>-0.71701810354748463</v>
      </c>
      <c r="R83">
        <v>3.7339151252697156</v>
      </c>
      <c r="S83">
        <v>-0.50699433131175708</v>
      </c>
    </row>
    <row r="84" spans="1:19" x14ac:dyDescent="0.3">
      <c r="A84" t="s">
        <v>395</v>
      </c>
      <c r="B84">
        <v>54.5956178826411</v>
      </c>
      <c r="C84">
        <v>51.998070173025297</v>
      </c>
      <c r="F84">
        <v>-4.2704767073867701E-2</v>
      </c>
      <c r="G84">
        <v>-5.15913234944535E-2</v>
      </c>
      <c r="J84">
        <v>0.189756544659579</v>
      </c>
      <c r="K84">
        <v>0.22438857637200699</v>
      </c>
      <c r="N84" t="s">
        <v>395</v>
      </c>
      <c r="O84" t="s">
        <v>611</v>
      </c>
      <c r="P84">
        <v>-2.5975477096157702</v>
      </c>
      <c r="Q84">
        <v>-0.71701810354748463</v>
      </c>
      <c r="R84">
        <v>3.7339151252697156</v>
      </c>
      <c r="S84">
        <v>-0.5036348023396614</v>
      </c>
    </row>
    <row r="85" spans="1:19" x14ac:dyDescent="0.3">
      <c r="A85" t="s">
        <v>433</v>
      </c>
      <c r="B85">
        <v>46.951177086034399</v>
      </c>
      <c r="C85">
        <v>44.358307435694002</v>
      </c>
      <c r="F85">
        <v>-0.117569749956469</v>
      </c>
      <c r="G85">
        <v>-0.12570436972985999</v>
      </c>
      <c r="J85">
        <v>9.9809098468074398E-2</v>
      </c>
      <c r="K85">
        <v>0.13354327775743499</v>
      </c>
      <c r="N85" t="s">
        <v>433</v>
      </c>
      <c r="O85" t="s">
        <v>612</v>
      </c>
      <c r="P85">
        <v>-2.5928696503404098</v>
      </c>
      <c r="Q85">
        <v>-0.71701810354748463</v>
      </c>
      <c r="R85">
        <v>3.7339151252697156</v>
      </c>
      <c r="S85">
        <v>-0.50238194598957964</v>
      </c>
    </row>
    <row r="86" spans="1:19" x14ac:dyDescent="0.3">
      <c r="A86" t="s">
        <v>420</v>
      </c>
      <c r="B86">
        <v>49.024593632243104</v>
      </c>
      <c r="C86">
        <v>46.463273534268303</v>
      </c>
      <c r="F86">
        <v>-0.12313232891098599</v>
      </c>
      <c r="G86">
        <v>-5.1870518795895999E-2</v>
      </c>
      <c r="J86">
        <v>6.7845049125442702E-2</v>
      </c>
      <c r="K86">
        <v>2.7934705883480199E-2</v>
      </c>
      <c r="N86" t="s">
        <v>420</v>
      </c>
      <c r="O86" t="s">
        <v>613</v>
      </c>
      <c r="P86">
        <v>-2.5613200979748099</v>
      </c>
      <c r="Q86">
        <v>-0.71701810354748463</v>
      </c>
      <c r="R86">
        <v>3.7339151252697156</v>
      </c>
      <c r="S86">
        <v>-0.4939324897734797</v>
      </c>
    </row>
    <row r="87" spans="1:19" x14ac:dyDescent="0.3">
      <c r="A87" t="s">
        <v>442</v>
      </c>
      <c r="B87">
        <v>51.300162079584403</v>
      </c>
      <c r="C87">
        <v>48.749283621658797</v>
      </c>
      <c r="F87">
        <v>-6.8063821151854706E-2</v>
      </c>
      <c r="G87">
        <v>-0.159815616738226</v>
      </c>
      <c r="J87">
        <v>2.34536438268554E-2</v>
      </c>
      <c r="K87">
        <v>6.7351712867670499E-2</v>
      </c>
      <c r="N87" t="s">
        <v>442</v>
      </c>
      <c r="O87" t="s">
        <v>614</v>
      </c>
      <c r="P87">
        <v>-2.5508784579255099</v>
      </c>
      <c r="Q87">
        <v>-0.71701810354748463</v>
      </c>
      <c r="R87">
        <v>3.7339151252697156</v>
      </c>
      <c r="S87">
        <v>-0.49113605769106977</v>
      </c>
    </row>
    <row r="88" spans="1:19" x14ac:dyDescent="0.3">
      <c r="A88" t="s">
        <v>133</v>
      </c>
      <c r="B88">
        <v>46.1327347017886</v>
      </c>
      <c r="C88">
        <v>43.666219744187501</v>
      </c>
      <c r="F88">
        <v>-0.13809417945073499</v>
      </c>
      <c r="G88">
        <v>-7.5494627649556903E-2</v>
      </c>
      <c r="J88">
        <v>0.113186516838977</v>
      </c>
      <c r="K88">
        <v>3.5507018948441098E-2</v>
      </c>
      <c r="N88" t="s">
        <v>133</v>
      </c>
      <c r="O88" t="s">
        <v>615</v>
      </c>
      <c r="P88">
        <v>-2.4665149576010901</v>
      </c>
      <c r="Q88">
        <v>-0.71701810354748463</v>
      </c>
      <c r="R88">
        <v>3.7339151252697156</v>
      </c>
      <c r="S88">
        <v>-0.46854221249263989</v>
      </c>
    </row>
    <row r="89" spans="1:19" x14ac:dyDescent="0.3">
      <c r="A89" t="s">
        <v>199</v>
      </c>
      <c r="B89">
        <v>47.153469532432602</v>
      </c>
      <c r="C89">
        <v>44.709516573522897</v>
      </c>
      <c r="F89">
        <v>-9.5938732081296496E-2</v>
      </c>
      <c r="G89">
        <v>-6.4145579998697702E-2</v>
      </c>
      <c r="J89">
        <v>0.144994202241406</v>
      </c>
      <c r="K89">
        <v>7.6075532349397498E-2</v>
      </c>
      <c r="N89" t="s">
        <v>199</v>
      </c>
      <c r="O89" t="s">
        <v>616</v>
      </c>
      <c r="P89">
        <v>-2.4439529589096298</v>
      </c>
      <c r="Q89">
        <v>-0.71701810354748463</v>
      </c>
      <c r="R89">
        <v>3.7339151252697156</v>
      </c>
      <c r="S89">
        <v>-0.462499761624175</v>
      </c>
    </row>
    <row r="90" spans="1:19" x14ac:dyDescent="0.3">
      <c r="A90" t="s">
        <v>382</v>
      </c>
      <c r="B90">
        <v>52.266263032012901</v>
      </c>
      <c r="C90">
        <v>49.832683142327397</v>
      </c>
      <c r="F90">
        <v>-6.1362197749745898E-2</v>
      </c>
      <c r="G90">
        <v>-4.1571125209587299E-2</v>
      </c>
      <c r="J90">
        <v>0.23246489481531299</v>
      </c>
      <c r="K90">
        <v>0.18178625110330801</v>
      </c>
      <c r="N90" t="s">
        <v>382</v>
      </c>
      <c r="O90" t="s">
        <v>617</v>
      </c>
      <c r="P90">
        <v>-2.4335798896855301</v>
      </c>
      <c r="Q90">
        <v>-0.71701810354748463</v>
      </c>
      <c r="R90">
        <v>3.7339151252697156</v>
      </c>
      <c r="S90">
        <v>-0.45972169386524314</v>
      </c>
    </row>
    <row r="91" spans="1:19" x14ac:dyDescent="0.3">
      <c r="A91" t="s">
        <v>255</v>
      </c>
      <c r="B91">
        <v>50.078519884949202</v>
      </c>
      <c r="C91">
        <v>47.685353503454103</v>
      </c>
      <c r="F91">
        <v>-4.0213221323503003E-2</v>
      </c>
      <c r="G91">
        <v>-5.2845219673664699E-2</v>
      </c>
      <c r="J91">
        <v>4.3260145088864499E-2</v>
      </c>
      <c r="K91">
        <v>2.3891683333085799E-2</v>
      </c>
      <c r="N91" t="s">
        <v>255</v>
      </c>
      <c r="O91" t="s">
        <v>618</v>
      </c>
      <c r="P91">
        <v>-2.3931663814950999</v>
      </c>
      <c r="Q91">
        <v>-0.71701810354748463</v>
      </c>
      <c r="R91">
        <v>3.7339151252697156</v>
      </c>
      <c r="S91">
        <v>-0.44889833370985904</v>
      </c>
    </row>
    <row r="92" spans="1:19" x14ac:dyDescent="0.3">
      <c r="A92" t="s">
        <v>211</v>
      </c>
      <c r="B92">
        <v>50.194393411838</v>
      </c>
      <c r="C92">
        <v>47.8182208521606</v>
      </c>
      <c r="F92">
        <v>-7.5942522630638096E-2</v>
      </c>
      <c r="G92">
        <v>-4.7575930521774702E-2</v>
      </c>
      <c r="J92">
        <v>0.13974716813096</v>
      </c>
      <c r="K92">
        <v>3.5871634302103501E-2</v>
      </c>
      <c r="N92" t="s">
        <v>211</v>
      </c>
      <c r="O92" t="s">
        <v>619</v>
      </c>
      <c r="P92">
        <v>-2.3761725596774199</v>
      </c>
      <c r="Q92">
        <v>-0.71701810354748463</v>
      </c>
      <c r="R92">
        <v>3.7339151252697156</v>
      </c>
      <c r="S92">
        <v>-0.44434712639861829</v>
      </c>
    </row>
    <row r="93" spans="1:19" x14ac:dyDescent="0.3">
      <c r="A93" t="s">
        <v>190</v>
      </c>
      <c r="B93">
        <v>45.387238814738502</v>
      </c>
      <c r="C93">
        <v>43.012378919721399</v>
      </c>
      <c r="F93">
        <v>-0.14042549780838101</v>
      </c>
      <c r="G93">
        <v>-1.0086730744864301</v>
      </c>
      <c r="J93">
        <v>0.28087919788976001</v>
      </c>
      <c r="K93">
        <v>0.30854285366205297</v>
      </c>
      <c r="N93" t="s">
        <v>190</v>
      </c>
      <c r="O93" t="s">
        <v>620</v>
      </c>
      <c r="P93">
        <v>-2.3748598950171602</v>
      </c>
      <c r="Q93">
        <v>-0.71701810354748463</v>
      </c>
      <c r="R93">
        <v>3.7339151252697156</v>
      </c>
      <c r="S93">
        <v>-0.44399557457801692</v>
      </c>
    </row>
    <row r="94" spans="1:19" x14ac:dyDescent="0.3">
      <c r="A94" t="s">
        <v>178</v>
      </c>
      <c r="B94">
        <v>56.380421839265701</v>
      </c>
      <c r="C94">
        <v>54.051476080756103</v>
      </c>
      <c r="F94">
        <v>-4.1309898983103201E-2</v>
      </c>
      <c r="G94">
        <v>-3.1922503593084302E-2</v>
      </c>
      <c r="J94">
        <v>0</v>
      </c>
      <c r="K94">
        <v>0</v>
      </c>
      <c r="N94" t="s">
        <v>178</v>
      </c>
      <c r="O94" t="s">
        <v>621</v>
      </c>
      <c r="P94">
        <v>-2.3289457585096298</v>
      </c>
      <c r="Q94">
        <v>-0.71701810354748463</v>
      </c>
      <c r="R94">
        <v>3.7339151252697156</v>
      </c>
      <c r="S94">
        <v>-0.43169906140962672</v>
      </c>
    </row>
    <row r="95" spans="1:19" x14ac:dyDescent="0.3">
      <c r="A95" t="s">
        <v>499</v>
      </c>
      <c r="B95">
        <v>50.505722289699399</v>
      </c>
      <c r="C95">
        <v>48.192839376645097</v>
      </c>
      <c r="F95">
        <v>-0.142253552261181</v>
      </c>
      <c r="G95">
        <v>-9.1879859068693795E-2</v>
      </c>
      <c r="J95">
        <v>0.225491528548739</v>
      </c>
      <c r="K95">
        <v>0.15649419281393201</v>
      </c>
      <c r="N95" t="s">
        <v>499</v>
      </c>
      <c r="O95" t="s">
        <v>546</v>
      </c>
      <c r="P95">
        <v>-2.31288291305435</v>
      </c>
      <c r="Q95">
        <v>-0.71701810354748463</v>
      </c>
      <c r="R95">
        <v>3.7339151252697156</v>
      </c>
      <c r="S95">
        <v>-0.42739718391204445</v>
      </c>
    </row>
    <row r="96" spans="1:19" x14ac:dyDescent="0.3">
      <c r="A96" t="s">
        <v>410</v>
      </c>
      <c r="B96">
        <v>48.828312982886999</v>
      </c>
      <c r="C96">
        <v>46.563816966052102</v>
      </c>
      <c r="F96">
        <v>-6.6423184894131598E-2</v>
      </c>
      <c r="G96">
        <v>-5.7844562671601402E-2</v>
      </c>
      <c r="J96">
        <v>0.11688088632209501</v>
      </c>
      <c r="K96">
        <v>9.0606962443016803E-2</v>
      </c>
      <c r="N96" t="s">
        <v>410</v>
      </c>
      <c r="O96" t="s">
        <v>622</v>
      </c>
      <c r="P96">
        <v>-2.2644960168349502</v>
      </c>
      <c r="Q96">
        <v>-0.71701810354748463</v>
      </c>
      <c r="R96">
        <v>3.7339151252697156</v>
      </c>
      <c r="S96">
        <v>-0.41443842759432964</v>
      </c>
    </row>
    <row r="97" spans="1:19" x14ac:dyDescent="0.3">
      <c r="A97" t="s">
        <v>215</v>
      </c>
      <c r="B97">
        <v>46.697428550904597</v>
      </c>
      <c r="C97">
        <v>44.451124095793297</v>
      </c>
      <c r="F97">
        <v>-0.10557306274728399</v>
      </c>
      <c r="G97">
        <v>-6.3574644566097696E-2</v>
      </c>
      <c r="J97">
        <v>0.10066093527945499</v>
      </c>
      <c r="K97">
        <v>2.9749103425093799E-2</v>
      </c>
      <c r="N97" t="s">
        <v>215</v>
      </c>
      <c r="O97" t="s">
        <v>623</v>
      </c>
      <c r="P97">
        <v>-2.24630445511134</v>
      </c>
      <c r="Q97">
        <v>-0.71701810354748463</v>
      </c>
      <c r="R97">
        <v>3.7339151252697156</v>
      </c>
      <c r="S97">
        <v>-0.40956644708237405</v>
      </c>
    </row>
    <row r="98" spans="1:19" x14ac:dyDescent="0.3">
      <c r="A98" t="s">
        <v>387</v>
      </c>
      <c r="B98">
        <v>51.876051626255098</v>
      </c>
      <c r="C98">
        <v>49.747269846755202</v>
      </c>
      <c r="F98">
        <v>-5.0567906469134602E-2</v>
      </c>
      <c r="G98">
        <v>-8.0878388381186495E-2</v>
      </c>
      <c r="J98">
        <v>7.9207429250191794E-2</v>
      </c>
      <c r="K98">
        <v>6.4150925642828704E-2</v>
      </c>
      <c r="N98" t="s">
        <v>387</v>
      </c>
      <c r="O98" t="s">
        <v>624</v>
      </c>
      <c r="P98">
        <v>-2.1287817794998798</v>
      </c>
      <c r="Q98">
        <v>-0.71701810354748463</v>
      </c>
      <c r="R98">
        <v>3.7339151252697156</v>
      </c>
      <c r="S98">
        <v>-0.37809206384958138</v>
      </c>
    </row>
    <row r="99" spans="1:19" x14ac:dyDescent="0.3">
      <c r="A99" t="s">
        <v>181</v>
      </c>
      <c r="B99">
        <v>49.716225200839503</v>
      </c>
      <c r="C99">
        <v>47.665949989170699</v>
      </c>
      <c r="F99">
        <v>-9.2513614607737202E-2</v>
      </c>
      <c r="G99">
        <v>-8.7253454672463399E-2</v>
      </c>
      <c r="J99">
        <v>8.1360415072456796E-2</v>
      </c>
      <c r="K99">
        <v>0.12341124401494501</v>
      </c>
      <c r="N99" t="s">
        <v>181</v>
      </c>
      <c r="O99" t="s">
        <v>625</v>
      </c>
      <c r="P99">
        <v>-2.0502752116687399</v>
      </c>
      <c r="Q99">
        <v>-0.71701810354748463</v>
      </c>
      <c r="R99">
        <v>3.7339151252697156</v>
      </c>
      <c r="S99">
        <v>-0.35706679541221459</v>
      </c>
    </row>
    <row r="100" spans="1:19" x14ac:dyDescent="0.3">
      <c r="A100" t="s">
        <v>475</v>
      </c>
      <c r="B100">
        <v>49.325046232296899</v>
      </c>
      <c r="C100">
        <v>47.314339446409697</v>
      </c>
      <c r="F100">
        <v>-0.12228994837149</v>
      </c>
      <c r="G100">
        <v>-0.109138375311657</v>
      </c>
      <c r="J100">
        <v>9.8017928784836603E-2</v>
      </c>
      <c r="K100">
        <v>6.2691263617916104E-2</v>
      </c>
      <c r="N100" t="s">
        <v>475</v>
      </c>
      <c r="O100" t="s">
        <v>626</v>
      </c>
      <c r="P100">
        <v>-2.0107067858871801</v>
      </c>
      <c r="Q100">
        <v>-0.71701810354748463</v>
      </c>
      <c r="R100">
        <v>3.7339151252697156</v>
      </c>
      <c r="S100">
        <v>-0.34646976134634205</v>
      </c>
    </row>
    <row r="101" spans="1:19" x14ac:dyDescent="0.3">
      <c r="A101" t="s">
        <v>510</v>
      </c>
      <c r="B101">
        <v>65.491521544852503</v>
      </c>
      <c r="C101">
        <v>63.510387380637603</v>
      </c>
      <c r="F101">
        <v>-0.76657561293813803</v>
      </c>
      <c r="G101">
        <v>-3.0017753362837001E-2</v>
      </c>
      <c r="J101">
        <v>0.12548821838544499</v>
      </c>
      <c r="K101">
        <v>0</v>
      </c>
      <c r="N101" t="s">
        <v>510</v>
      </c>
      <c r="O101" t="s">
        <v>627</v>
      </c>
      <c r="P101">
        <v>-1.9811341642148801</v>
      </c>
      <c r="Q101">
        <v>-0.71701810354748463</v>
      </c>
      <c r="R101">
        <v>3.7339151252697156</v>
      </c>
      <c r="S101">
        <v>-0.3385497576290204</v>
      </c>
    </row>
    <row r="102" spans="1:19" x14ac:dyDescent="0.3">
      <c r="A102" t="s">
        <v>162</v>
      </c>
      <c r="B102">
        <v>54.684921431338203</v>
      </c>
      <c r="C102">
        <v>52.710751585954597</v>
      </c>
      <c r="F102">
        <v>-4.68528061235855E-2</v>
      </c>
      <c r="G102">
        <v>-3.3029596398431199E-2</v>
      </c>
      <c r="J102">
        <v>0</v>
      </c>
      <c r="K102">
        <v>0</v>
      </c>
      <c r="N102" t="s">
        <v>162</v>
      </c>
      <c r="O102" t="s">
        <v>628</v>
      </c>
      <c r="P102">
        <v>-1.9741698453835901</v>
      </c>
      <c r="Q102">
        <v>-0.71701810354748463</v>
      </c>
      <c r="R102">
        <v>3.7339151252697156</v>
      </c>
      <c r="S102">
        <v>-0.33668460574483361</v>
      </c>
    </row>
    <row r="103" spans="1:19" x14ac:dyDescent="0.3">
      <c r="A103" t="s">
        <v>250</v>
      </c>
      <c r="B103">
        <v>49.9741877602874</v>
      </c>
      <c r="C103">
        <v>48.049902010437698</v>
      </c>
      <c r="F103">
        <v>-3.9879475519703403E-2</v>
      </c>
      <c r="G103">
        <v>-4.9496650018441897E-2</v>
      </c>
      <c r="J103">
        <v>6.5919446265600798E-2</v>
      </c>
      <c r="K103">
        <v>0.1711864447524</v>
      </c>
      <c r="N103" t="s">
        <v>250</v>
      </c>
      <c r="O103" t="s">
        <v>629</v>
      </c>
      <c r="P103">
        <v>-1.9242857498496899</v>
      </c>
      <c r="Q103">
        <v>-0.71701810354748463</v>
      </c>
      <c r="R103">
        <v>3.7339151252697156</v>
      </c>
      <c r="S103">
        <v>-0.32332487638293589</v>
      </c>
    </row>
    <row r="104" spans="1:19" x14ac:dyDescent="0.3">
      <c r="A104" t="s">
        <v>149</v>
      </c>
      <c r="B104">
        <v>49.405301124706597</v>
      </c>
      <c r="C104">
        <v>47.527093035709498</v>
      </c>
      <c r="F104">
        <v>-8.2877489515889996E-2</v>
      </c>
      <c r="G104">
        <v>-9.1047064902428407E-2</v>
      </c>
      <c r="J104">
        <v>7.2104636435661298E-2</v>
      </c>
      <c r="K104">
        <v>4.71896910084494E-2</v>
      </c>
      <c r="N104" t="s">
        <v>149</v>
      </c>
      <c r="O104" t="s">
        <v>569</v>
      </c>
      <c r="P104">
        <v>-1.87820808899713</v>
      </c>
      <c r="Q104">
        <v>-0.71701810354748463</v>
      </c>
      <c r="R104">
        <v>3.7339151252697156</v>
      </c>
      <c r="S104">
        <v>-0.31098456887548231</v>
      </c>
    </row>
    <row r="105" spans="1:19" x14ac:dyDescent="0.3">
      <c r="A105" t="s">
        <v>363</v>
      </c>
      <c r="B105">
        <v>65.685462684341601</v>
      </c>
      <c r="C105">
        <v>63.807414704868897</v>
      </c>
      <c r="F105">
        <v>-2.02462715129576E-2</v>
      </c>
      <c r="G105">
        <v>-1.9084792087102499E-2</v>
      </c>
      <c r="J105">
        <v>0</v>
      </c>
      <c r="K105">
        <v>0</v>
      </c>
      <c r="N105" t="s">
        <v>363</v>
      </c>
      <c r="O105" t="s">
        <v>630</v>
      </c>
      <c r="P105">
        <v>-1.8780479794727001</v>
      </c>
      <c r="Q105">
        <v>-0.71701810354748463</v>
      </c>
      <c r="R105">
        <v>3.7339151252697156</v>
      </c>
      <c r="S105">
        <v>-0.3109416890779888</v>
      </c>
    </row>
    <row r="106" spans="1:19" x14ac:dyDescent="0.3">
      <c r="A106" t="s">
        <v>219</v>
      </c>
      <c r="B106">
        <v>46.9235511145937</v>
      </c>
      <c r="C106">
        <v>45.088616020245503</v>
      </c>
      <c r="F106">
        <v>-0.178573444810671</v>
      </c>
      <c r="G106">
        <v>-0.108855243849104</v>
      </c>
      <c r="J106">
        <v>0.121778206860493</v>
      </c>
      <c r="K106">
        <v>7.0134657879878201E-2</v>
      </c>
      <c r="N106" t="s">
        <v>219</v>
      </c>
      <c r="O106" t="s">
        <v>631</v>
      </c>
      <c r="P106">
        <v>-1.83493509434814</v>
      </c>
      <c r="Q106">
        <v>-0.71701810354748463</v>
      </c>
      <c r="R106">
        <v>3.7339151252697156</v>
      </c>
      <c r="S106">
        <v>-0.29939539418960515</v>
      </c>
    </row>
    <row r="107" spans="1:19" x14ac:dyDescent="0.3">
      <c r="A107" t="s">
        <v>52</v>
      </c>
      <c r="B107">
        <v>48.197119730015103</v>
      </c>
      <c r="C107">
        <v>46.385217358913103</v>
      </c>
      <c r="F107">
        <v>-8.3912062245649899E-2</v>
      </c>
      <c r="G107">
        <v>-8.2367370945186605E-2</v>
      </c>
      <c r="J107">
        <v>0.35130848393682201</v>
      </c>
      <c r="K107">
        <v>0.396148993398871</v>
      </c>
      <c r="N107" t="s">
        <v>52</v>
      </c>
      <c r="O107" t="s">
        <v>632</v>
      </c>
      <c r="P107">
        <v>-1.8119023711020701</v>
      </c>
      <c r="Q107">
        <v>-0.71701810354748463</v>
      </c>
      <c r="R107">
        <v>3.7339151252697156</v>
      </c>
      <c r="S107">
        <v>-0.29322687603283365</v>
      </c>
    </row>
    <row r="108" spans="1:19" x14ac:dyDescent="0.3">
      <c r="A108" t="s">
        <v>254</v>
      </c>
      <c r="B108">
        <v>50.856135404765098</v>
      </c>
      <c r="C108">
        <v>49.085999204906102</v>
      </c>
      <c r="F108">
        <v>-9.4535982623885198E-2</v>
      </c>
      <c r="G108">
        <v>-5.1387779333227898E-2</v>
      </c>
      <c r="J108">
        <v>0.106604061125339</v>
      </c>
      <c r="K108">
        <v>3.4293984022648001E-2</v>
      </c>
      <c r="N108" t="s">
        <v>254</v>
      </c>
      <c r="O108" t="s">
        <v>633</v>
      </c>
      <c r="P108">
        <v>-1.7701361998590199</v>
      </c>
      <c r="Q108">
        <v>-0.71701810354748463</v>
      </c>
      <c r="R108">
        <v>3.7339151252697156</v>
      </c>
      <c r="S108">
        <v>-0.28204125187110785</v>
      </c>
    </row>
    <row r="109" spans="1:19" x14ac:dyDescent="0.3">
      <c r="A109" t="s">
        <v>476</v>
      </c>
      <c r="B109">
        <v>50.052804903288902</v>
      </c>
      <c r="C109">
        <v>48.283476091631897</v>
      </c>
      <c r="F109">
        <v>-6.0323513728355198E-2</v>
      </c>
      <c r="G109">
        <v>-6.6551692985495306E-2</v>
      </c>
      <c r="J109">
        <v>0.32909052842101899</v>
      </c>
      <c r="K109">
        <v>0.37301531196857002</v>
      </c>
      <c r="N109" t="s">
        <v>476</v>
      </c>
      <c r="O109" t="s">
        <v>634</v>
      </c>
      <c r="P109">
        <v>-1.76932881165706</v>
      </c>
      <c r="Q109">
        <v>-0.71701810354748463</v>
      </c>
      <c r="R109">
        <v>3.7339151252697156</v>
      </c>
      <c r="S109">
        <v>-0.28182502087097189</v>
      </c>
    </row>
    <row r="110" spans="1:19" x14ac:dyDescent="0.3">
      <c r="A110" t="s">
        <v>347</v>
      </c>
      <c r="B110">
        <v>53.133222761946499</v>
      </c>
      <c r="C110">
        <v>51.401876301830299</v>
      </c>
      <c r="F110">
        <v>-5.0447284952760803E-2</v>
      </c>
      <c r="G110">
        <v>-4.4277624380512297E-2</v>
      </c>
      <c r="J110">
        <v>0.11958754405986401</v>
      </c>
      <c r="K110">
        <v>0</v>
      </c>
      <c r="N110" t="s">
        <v>347</v>
      </c>
      <c r="O110" t="s">
        <v>635</v>
      </c>
      <c r="P110">
        <v>-1.7313464601161599</v>
      </c>
      <c r="Q110">
        <v>-0.71701810354748463</v>
      </c>
      <c r="R110">
        <v>3.7339151252697156</v>
      </c>
      <c r="S110">
        <v>-0.2716527619238282</v>
      </c>
    </row>
    <row r="111" spans="1:19" x14ac:dyDescent="0.3">
      <c r="A111" t="s">
        <v>291</v>
      </c>
      <c r="B111">
        <v>46.804746421187801</v>
      </c>
      <c r="C111">
        <v>45.074059877400103</v>
      </c>
      <c r="F111">
        <v>-5.1720676686633903E-2</v>
      </c>
      <c r="G111">
        <v>-4.7981691575810198E-2</v>
      </c>
      <c r="J111">
        <v>5.22873832990969E-3</v>
      </c>
      <c r="K111">
        <v>0</v>
      </c>
      <c r="N111" t="s">
        <v>291</v>
      </c>
      <c r="O111" t="s">
        <v>636</v>
      </c>
      <c r="P111">
        <v>-1.73068654378763</v>
      </c>
      <c r="Q111">
        <v>-0.71701810354748463</v>
      </c>
      <c r="R111">
        <v>3.7339151252697156</v>
      </c>
      <c r="S111">
        <v>-0.27147602616353628</v>
      </c>
    </row>
    <row r="112" spans="1:19" x14ac:dyDescent="0.3">
      <c r="A112" t="s">
        <v>85</v>
      </c>
      <c r="B112">
        <v>48.071464989951103</v>
      </c>
      <c r="C112">
        <v>46.396914959864702</v>
      </c>
      <c r="F112">
        <v>-0.131502682508471</v>
      </c>
      <c r="G112">
        <v>-5.71044945863576E-2</v>
      </c>
      <c r="J112">
        <v>0.13880358373957299</v>
      </c>
      <c r="K112">
        <v>9.8874684138413702E-2</v>
      </c>
      <c r="N112" t="s">
        <v>85</v>
      </c>
      <c r="O112" t="s">
        <v>637</v>
      </c>
      <c r="P112">
        <v>-1.67455003008646</v>
      </c>
      <c r="Q112">
        <v>-0.71701810354748463</v>
      </c>
      <c r="R112">
        <v>3.7339151252697156</v>
      </c>
      <c r="S112">
        <v>-0.25644180288372487</v>
      </c>
    </row>
    <row r="113" spans="1:19" x14ac:dyDescent="0.3">
      <c r="A113" t="s">
        <v>435</v>
      </c>
      <c r="B113">
        <v>41.786200350279302</v>
      </c>
      <c r="C113">
        <v>40.118607558118001</v>
      </c>
      <c r="F113">
        <v>-6.1268104892437003E-2</v>
      </c>
      <c r="G113">
        <v>-0.11525011368325799</v>
      </c>
      <c r="J113">
        <v>0.13187237941480101</v>
      </c>
      <c r="K113">
        <v>0.12459648095845</v>
      </c>
      <c r="N113" t="s">
        <v>435</v>
      </c>
      <c r="O113" t="s">
        <v>638</v>
      </c>
      <c r="P113">
        <v>-1.66759279216135</v>
      </c>
      <c r="Q113">
        <v>-0.71701810354748463</v>
      </c>
      <c r="R113">
        <v>3.7339151252697156</v>
      </c>
      <c r="S113">
        <v>-0.25457854737531066</v>
      </c>
    </row>
    <row r="114" spans="1:19" x14ac:dyDescent="0.3">
      <c r="A114" t="s">
        <v>392</v>
      </c>
      <c r="B114">
        <v>54.393839279542</v>
      </c>
      <c r="C114">
        <v>52.730705696884897</v>
      </c>
      <c r="F114">
        <v>-3.81199371938854E-2</v>
      </c>
      <c r="G114">
        <v>-2.8974456998009299E-2</v>
      </c>
      <c r="J114">
        <v>0</v>
      </c>
      <c r="K114">
        <v>0</v>
      </c>
      <c r="N114" t="s">
        <v>392</v>
      </c>
      <c r="O114" t="s">
        <v>639</v>
      </c>
      <c r="P114">
        <v>-1.6631335826570799</v>
      </c>
      <c r="Q114">
        <v>-0.71701810354748463</v>
      </c>
      <c r="R114">
        <v>3.7339151252697156</v>
      </c>
      <c r="S114">
        <v>-0.25338430236580523</v>
      </c>
    </row>
    <row r="115" spans="1:19" x14ac:dyDescent="0.3">
      <c r="A115" t="s">
        <v>513</v>
      </c>
      <c r="B115">
        <v>56.165395789018604</v>
      </c>
      <c r="C115">
        <v>54.561158353825697</v>
      </c>
      <c r="F115">
        <v>-4.5706306741694402E-2</v>
      </c>
      <c r="G115">
        <v>-8.0596691503912798E-2</v>
      </c>
      <c r="J115">
        <v>4.7404379990282302E-4</v>
      </c>
      <c r="K115">
        <v>0.179136694607133</v>
      </c>
      <c r="N115" t="s">
        <v>513</v>
      </c>
      <c r="O115" t="s">
        <v>640</v>
      </c>
      <c r="P115">
        <v>-1.6042374351929201</v>
      </c>
      <c r="Q115">
        <v>-0.71701810354748463</v>
      </c>
      <c r="R115">
        <v>3.7339151252697156</v>
      </c>
      <c r="S115">
        <v>-0.2376110066458321</v>
      </c>
    </row>
    <row r="116" spans="1:19" x14ac:dyDescent="0.3">
      <c r="A116" t="s">
        <v>235</v>
      </c>
      <c r="B116">
        <v>51.146331307475499</v>
      </c>
      <c r="C116">
        <v>49.553136885934897</v>
      </c>
      <c r="F116">
        <v>-0.16128833548532401</v>
      </c>
      <c r="G116">
        <v>-5.6801995792283899E-2</v>
      </c>
      <c r="J116">
        <v>0.152291815892937</v>
      </c>
      <c r="K116">
        <v>8.2475171186217805E-2</v>
      </c>
      <c r="N116" t="s">
        <v>235</v>
      </c>
      <c r="O116" t="s">
        <v>641</v>
      </c>
      <c r="P116">
        <v>-1.5931944215406399</v>
      </c>
      <c r="Q116">
        <v>-0.71701810354748463</v>
      </c>
      <c r="R116">
        <v>3.7339151252697156</v>
      </c>
      <c r="S116">
        <v>-0.23465351744701629</v>
      </c>
    </row>
    <row r="117" spans="1:19" x14ac:dyDescent="0.3">
      <c r="A117" t="s">
        <v>270</v>
      </c>
      <c r="B117">
        <v>48.827833434173598</v>
      </c>
      <c r="C117">
        <v>47.237748323098103</v>
      </c>
      <c r="F117">
        <v>-0.101148112777315</v>
      </c>
      <c r="G117">
        <v>-0.10001289294363799</v>
      </c>
      <c r="J117">
        <v>0.16121782317647201</v>
      </c>
      <c r="K117">
        <v>0.124412895139175</v>
      </c>
      <c r="N117" t="s">
        <v>270</v>
      </c>
      <c r="O117" t="s">
        <v>642</v>
      </c>
      <c r="P117">
        <v>-1.5900851110754799</v>
      </c>
      <c r="Q117">
        <v>-0.71701810354748463</v>
      </c>
      <c r="R117">
        <v>3.7339151252697156</v>
      </c>
      <c r="S117">
        <v>-0.2338207961984487</v>
      </c>
    </row>
    <row r="118" spans="1:19" x14ac:dyDescent="0.3">
      <c r="A118" t="s">
        <v>187</v>
      </c>
      <c r="B118">
        <v>49.989953110398901</v>
      </c>
      <c r="C118">
        <v>48.430698579913098</v>
      </c>
      <c r="F118">
        <v>-6.8215347778147195E-2</v>
      </c>
      <c r="G118">
        <v>-0.12230212389933801</v>
      </c>
      <c r="J118">
        <v>7.1458425769594894E-2</v>
      </c>
      <c r="K118">
        <v>4.00323331933021E-2</v>
      </c>
      <c r="N118" t="s">
        <v>187</v>
      </c>
      <c r="O118" t="s">
        <v>643</v>
      </c>
      <c r="P118">
        <v>-1.5592545304857699</v>
      </c>
      <c r="Q118">
        <v>-0.71701810354748463</v>
      </c>
      <c r="R118">
        <v>3.7339151252697156</v>
      </c>
      <c r="S118">
        <v>-0.22556389170132707</v>
      </c>
    </row>
    <row r="119" spans="1:19" x14ac:dyDescent="0.3">
      <c r="A119" t="s">
        <v>65</v>
      </c>
      <c r="B119">
        <v>49.147560848565803</v>
      </c>
      <c r="C119">
        <v>47.6075102117345</v>
      </c>
      <c r="F119">
        <v>-5.1843942360767302E-2</v>
      </c>
      <c r="G119">
        <v>-3.8971720930135997E-2</v>
      </c>
      <c r="J119">
        <v>0.207333907781386</v>
      </c>
      <c r="K119">
        <v>0</v>
      </c>
      <c r="N119" t="s">
        <v>65</v>
      </c>
      <c r="O119" t="s">
        <v>644</v>
      </c>
      <c r="P119">
        <v>-1.5400506368313001</v>
      </c>
      <c r="Q119">
        <v>-0.71701810354748463</v>
      </c>
      <c r="R119">
        <v>3.7339151252697156</v>
      </c>
      <c r="S119">
        <v>-0.22042079310101201</v>
      </c>
    </row>
    <row r="120" spans="1:19" x14ac:dyDescent="0.3">
      <c r="A120" t="s">
        <v>195</v>
      </c>
      <c r="B120">
        <v>51.058427128069198</v>
      </c>
      <c r="C120">
        <v>49.5340503763328</v>
      </c>
      <c r="F120">
        <v>-6.6882856619459002E-2</v>
      </c>
      <c r="G120">
        <v>-5.2416248188572802E-2</v>
      </c>
      <c r="J120">
        <v>0.130117191518305</v>
      </c>
      <c r="K120">
        <v>7.9315798477159902E-2</v>
      </c>
      <c r="N120" t="s">
        <v>195</v>
      </c>
      <c r="O120" t="s">
        <v>645</v>
      </c>
      <c r="P120">
        <v>-1.5243767517364799</v>
      </c>
      <c r="Q120">
        <v>-0.71701810354748463</v>
      </c>
      <c r="R120">
        <v>3.7339151252697156</v>
      </c>
      <c r="S120">
        <v>-0.21622308518077965</v>
      </c>
    </row>
    <row r="121" spans="1:19" x14ac:dyDescent="0.3">
      <c r="A121" t="s">
        <v>462</v>
      </c>
      <c r="B121">
        <v>60.825559626371998</v>
      </c>
      <c r="C121">
        <v>59.338374903489303</v>
      </c>
      <c r="F121">
        <v>-5.3734950088420302E-2</v>
      </c>
      <c r="G121">
        <v>-3.6522931014106502E-2</v>
      </c>
      <c r="J121">
        <v>0</v>
      </c>
      <c r="K121">
        <v>0</v>
      </c>
      <c r="N121" t="s">
        <v>462</v>
      </c>
      <c r="O121" t="s">
        <v>646</v>
      </c>
      <c r="P121">
        <v>-1.48718472288272</v>
      </c>
      <c r="Q121">
        <v>-0.71701810354748463</v>
      </c>
      <c r="R121">
        <v>3.7339151252697156</v>
      </c>
      <c r="S121">
        <v>-0.20626248682597012</v>
      </c>
    </row>
    <row r="122" spans="1:19" x14ac:dyDescent="0.3">
      <c r="A122" t="s">
        <v>336</v>
      </c>
      <c r="B122">
        <v>46.802477955226301</v>
      </c>
      <c r="C122">
        <v>45.341807897559697</v>
      </c>
      <c r="F122">
        <v>-0.10656268785537799</v>
      </c>
      <c r="G122">
        <v>-7.8971407223067003E-2</v>
      </c>
      <c r="J122">
        <v>7.6199454848128997E-2</v>
      </c>
      <c r="K122">
        <v>7.74304931703826E-2</v>
      </c>
      <c r="N122" t="s">
        <v>336</v>
      </c>
      <c r="O122" t="s">
        <v>647</v>
      </c>
      <c r="P122">
        <v>-1.4606700576666201</v>
      </c>
      <c r="Q122">
        <v>-0.71701810354748463</v>
      </c>
      <c r="R122">
        <v>3.7339151252697156</v>
      </c>
      <c r="S122">
        <v>-0.19916145096239124</v>
      </c>
    </row>
    <row r="123" spans="1:19" x14ac:dyDescent="0.3">
      <c r="A123" t="s">
        <v>138</v>
      </c>
      <c r="B123">
        <v>52.285147689876602</v>
      </c>
      <c r="C123">
        <v>50.906927301753903</v>
      </c>
      <c r="F123">
        <v>-3.8749903606707603E-2</v>
      </c>
      <c r="G123">
        <v>-5.6468572172658098E-2</v>
      </c>
      <c r="J123">
        <v>4.88310314837479E-2</v>
      </c>
      <c r="K123">
        <v>6.4727966220924096E-2</v>
      </c>
      <c r="N123" t="s">
        <v>138</v>
      </c>
      <c r="O123" t="s">
        <v>537</v>
      </c>
      <c r="P123">
        <v>-1.37822038812268</v>
      </c>
      <c r="Q123">
        <v>-0.71701810354748463</v>
      </c>
      <c r="R123">
        <v>3.7339151252697156</v>
      </c>
      <c r="S123">
        <v>-0.17708015913388872</v>
      </c>
    </row>
    <row r="124" spans="1:19" x14ac:dyDescent="0.3">
      <c r="A124" t="s">
        <v>488</v>
      </c>
      <c r="B124">
        <v>47.93144974234</v>
      </c>
      <c r="C124">
        <v>46.569858989591197</v>
      </c>
      <c r="F124">
        <v>-0.116082087335015</v>
      </c>
      <c r="G124">
        <v>-8.6758570695801299E-2</v>
      </c>
      <c r="J124">
        <v>0.115708275455396</v>
      </c>
      <c r="K124">
        <v>0.16181211070666501</v>
      </c>
      <c r="N124" t="s">
        <v>488</v>
      </c>
      <c r="O124" t="s">
        <v>648</v>
      </c>
      <c r="P124">
        <v>-1.3615907527488</v>
      </c>
      <c r="Q124">
        <v>-0.71701810354748463</v>
      </c>
      <c r="R124">
        <v>3.7339151252697156</v>
      </c>
      <c r="S124">
        <v>-0.17262648656341789</v>
      </c>
    </row>
    <row r="125" spans="1:19" x14ac:dyDescent="0.3">
      <c r="A125" t="s">
        <v>170</v>
      </c>
      <c r="B125">
        <v>52.334030101424602</v>
      </c>
      <c r="C125">
        <v>50.988564529050201</v>
      </c>
      <c r="F125">
        <v>-5.5683325386703703E-2</v>
      </c>
      <c r="G125">
        <v>-6.0594620280789498E-2</v>
      </c>
      <c r="J125">
        <v>0.29312454885023898</v>
      </c>
      <c r="K125">
        <v>4.0551701242135203E-2</v>
      </c>
      <c r="N125" t="s">
        <v>170</v>
      </c>
      <c r="O125" t="s">
        <v>649</v>
      </c>
      <c r="P125">
        <v>-1.34546557237447</v>
      </c>
      <c r="Q125">
        <v>-0.71701810354748463</v>
      </c>
      <c r="R125">
        <v>3.7339151252697156</v>
      </c>
      <c r="S125">
        <v>-0.16830791481410279</v>
      </c>
    </row>
    <row r="126" spans="1:19" x14ac:dyDescent="0.3">
      <c r="A126" t="s">
        <v>280</v>
      </c>
      <c r="B126">
        <v>55.838711634920998</v>
      </c>
      <c r="C126">
        <v>54.497571236892</v>
      </c>
      <c r="F126">
        <v>-5.7894952523880203E-2</v>
      </c>
      <c r="G126">
        <v>-5.1485415316886399E-2</v>
      </c>
      <c r="J126">
        <v>8.6300444617196895E-2</v>
      </c>
      <c r="K126">
        <v>1.2738172820873601E-2</v>
      </c>
      <c r="N126" t="s">
        <v>280</v>
      </c>
      <c r="O126" t="s">
        <v>569</v>
      </c>
      <c r="P126">
        <v>-1.3411403980290599</v>
      </c>
      <c r="Q126">
        <v>-0.71701810354748463</v>
      </c>
      <c r="R126">
        <v>3.7339151252697156</v>
      </c>
      <c r="S126">
        <v>-0.16714956648525653</v>
      </c>
    </row>
    <row r="127" spans="1:19" x14ac:dyDescent="0.3">
      <c r="A127" t="s">
        <v>474</v>
      </c>
      <c r="B127">
        <v>49.729505569251103</v>
      </c>
      <c r="C127">
        <v>48.407005246318903</v>
      </c>
      <c r="F127">
        <v>-9.9130338320053205E-2</v>
      </c>
      <c r="G127">
        <v>-4.8076298543462001E-2</v>
      </c>
      <c r="J127">
        <v>0.21068826041989999</v>
      </c>
      <c r="K127">
        <v>0.106201791895861</v>
      </c>
      <c r="N127" t="s">
        <v>474</v>
      </c>
      <c r="O127" t="s">
        <v>650</v>
      </c>
      <c r="P127">
        <v>-1.3225003229321901</v>
      </c>
      <c r="Q127">
        <v>-0.71701810354748463</v>
      </c>
      <c r="R127">
        <v>3.7339151252697156</v>
      </c>
      <c r="S127">
        <v>-0.16215746718157367</v>
      </c>
    </row>
    <row r="128" spans="1:19" x14ac:dyDescent="0.3">
      <c r="A128" t="s">
        <v>267</v>
      </c>
      <c r="B128">
        <v>46.960081813735698</v>
      </c>
      <c r="C128">
        <v>45.638530755692102</v>
      </c>
      <c r="F128">
        <v>-0.19710533547480599</v>
      </c>
      <c r="G128">
        <v>-0.105167277006181</v>
      </c>
      <c r="J128">
        <v>9.0699765402428398E-2</v>
      </c>
      <c r="K128">
        <v>0.181503189558477</v>
      </c>
      <c r="N128" t="s">
        <v>267</v>
      </c>
      <c r="O128" t="s">
        <v>651</v>
      </c>
      <c r="P128">
        <v>-1.3215510580435501</v>
      </c>
      <c r="Q128">
        <v>-0.71701810354748463</v>
      </c>
      <c r="R128">
        <v>3.7339151252697156</v>
      </c>
      <c r="S128">
        <v>-0.1619032394188118</v>
      </c>
    </row>
    <row r="129" spans="1:19" x14ac:dyDescent="0.3">
      <c r="A129" t="s">
        <v>359</v>
      </c>
      <c r="B129">
        <v>42.0287248991635</v>
      </c>
      <c r="C129">
        <v>40.720234237691699</v>
      </c>
      <c r="F129">
        <v>-8.2581411054656995E-2</v>
      </c>
      <c r="G129">
        <v>-0.130685542792503</v>
      </c>
      <c r="J129">
        <v>4.3038356072542097E-2</v>
      </c>
      <c r="K129">
        <v>2.70629448872035E-2</v>
      </c>
      <c r="N129" t="s">
        <v>359</v>
      </c>
      <c r="O129" t="s">
        <v>652</v>
      </c>
      <c r="P129">
        <v>-1.30849066147177</v>
      </c>
      <c r="Q129">
        <v>-0.71701810354748463</v>
      </c>
      <c r="R129">
        <v>3.7339151252697156</v>
      </c>
      <c r="S129">
        <v>-0.15840546399178285</v>
      </c>
    </row>
    <row r="130" spans="1:19" x14ac:dyDescent="0.3">
      <c r="A130" t="s">
        <v>317</v>
      </c>
      <c r="B130">
        <v>55.3322698507749</v>
      </c>
      <c r="C130">
        <v>54.0245424472864</v>
      </c>
      <c r="F130">
        <v>-4.9754924257326298E-2</v>
      </c>
      <c r="G130">
        <v>-3.5437398232583198E-2</v>
      </c>
      <c r="J130">
        <v>0</v>
      </c>
      <c r="K130">
        <v>0</v>
      </c>
      <c r="N130" t="s">
        <v>317</v>
      </c>
      <c r="O130" t="s">
        <v>653</v>
      </c>
      <c r="P130">
        <v>-1.3077274034885</v>
      </c>
      <c r="Q130">
        <v>-0.71701810354748463</v>
      </c>
      <c r="R130">
        <v>3.7339151252697156</v>
      </c>
      <c r="S130">
        <v>-0.15820105174413843</v>
      </c>
    </row>
    <row r="131" spans="1:19" x14ac:dyDescent="0.3">
      <c r="A131" t="s">
        <v>196</v>
      </c>
      <c r="B131">
        <v>61.613205727543701</v>
      </c>
      <c r="C131">
        <v>60.336689302252999</v>
      </c>
      <c r="F131">
        <v>-3.1473230337107298E-2</v>
      </c>
      <c r="G131">
        <v>-2.13151169485951E-2</v>
      </c>
      <c r="J131">
        <v>0</v>
      </c>
      <c r="K131">
        <v>0</v>
      </c>
      <c r="N131" t="s">
        <v>196</v>
      </c>
      <c r="O131" t="s">
        <v>654</v>
      </c>
      <c r="P131">
        <v>-1.27651642529071</v>
      </c>
      <c r="Q131">
        <v>-0.71701810354748463</v>
      </c>
      <c r="R131">
        <v>3.7339151252697156</v>
      </c>
      <c r="S131">
        <v>-0.14984227090668284</v>
      </c>
    </row>
    <row r="132" spans="1:19" x14ac:dyDescent="0.3">
      <c r="A132" t="s">
        <v>224</v>
      </c>
      <c r="B132">
        <v>61.335259764714301</v>
      </c>
      <c r="C132">
        <v>60.131360480154797</v>
      </c>
      <c r="F132">
        <v>-3.41426787599464E-2</v>
      </c>
      <c r="G132">
        <v>-2.7819492746030301E-2</v>
      </c>
      <c r="J132">
        <v>0</v>
      </c>
      <c r="K132">
        <v>0</v>
      </c>
      <c r="N132" t="s">
        <v>224</v>
      </c>
      <c r="O132" t="s">
        <v>655</v>
      </c>
      <c r="P132">
        <v>-1.20389928455955</v>
      </c>
      <c r="Q132">
        <v>-0.71701810354748463</v>
      </c>
      <c r="R132">
        <v>3.7339151252697156</v>
      </c>
      <c r="S132">
        <v>-0.13039428178670665</v>
      </c>
    </row>
    <row r="133" spans="1:19" x14ac:dyDescent="0.3">
      <c r="A133" t="s">
        <v>406</v>
      </c>
      <c r="B133">
        <v>47.181981063351898</v>
      </c>
      <c r="C133">
        <v>45.999833349675399</v>
      </c>
      <c r="F133">
        <v>-9.9843611151107098E-2</v>
      </c>
      <c r="G133">
        <v>-8.1128837494475498E-2</v>
      </c>
      <c r="J133">
        <v>0.103009754310273</v>
      </c>
      <c r="K133">
        <v>8.8642597789475697E-2</v>
      </c>
      <c r="N133" t="s">
        <v>406</v>
      </c>
      <c r="O133" t="s">
        <v>656</v>
      </c>
      <c r="P133">
        <v>-1.1821477136765299</v>
      </c>
      <c r="Q133">
        <v>-0.71701810354748463</v>
      </c>
      <c r="R133">
        <v>3.7339151252697156</v>
      </c>
      <c r="S133">
        <v>-0.12456887597182517</v>
      </c>
    </row>
    <row r="134" spans="1:19" x14ac:dyDescent="0.3">
      <c r="A134" t="s">
        <v>217</v>
      </c>
      <c r="B134">
        <v>50.024045408633299</v>
      </c>
      <c r="C134">
        <v>48.857002425409398</v>
      </c>
      <c r="F134">
        <v>-6.9398698823501803E-2</v>
      </c>
      <c r="G134">
        <v>-6.8231812222254898E-2</v>
      </c>
      <c r="J134">
        <v>9.7649794580443303E-2</v>
      </c>
      <c r="K134">
        <v>9.8941502163444606E-2</v>
      </c>
      <c r="N134" t="s">
        <v>217</v>
      </c>
      <c r="O134" t="s">
        <v>657</v>
      </c>
      <c r="P134">
        <v>-1.16704298322383</v>
      </c>
      <c r="Q134">
        <v>-0.71701810354748463</v>
      </c>
      <c r="R134">
        <v>3.7339151252697156</v>
      </c>
      <c r="S134">
        <v>-0.12052359643387402</v>
      </c>
    </row>
    <row r="135" spans="1:19" x14ac:dyDescent="0.3">
      <c r="A135" t="s">
        <v>463</v>
      </c>
      <c r="B135">
        <v>50.292324725842903</v>
      </c>
      <c r="C135">
        <v>49.127615788258701</v>
      </c>
      <c r="F135">
        <v>-0.63952308831818705</v>
      </c>
      <c r="G135">
        <v>-3.4835715094176802E-2</v>
      </c>
      <c r="J135">
        <v>0.49483550305357299</v>
      </c>
      <c r="K135">
        <v>2.3791838469882101E-2</v>
      </c>
      <c r="N135" t="s">
        <v>463</v>
      </c>
      <c r="O135" t="s">
        <v>658</v>
      </c>
      <c r="P135">
        <v>-1.1647089375842701</v>
      </c>
      <c r="Q135">
        <v>-0.71701810354748463</v>
      </c>
      <c r="R135">
        <v>3.7339151252697156</v>
      </c>
      <c r="S135">
        <v>-0.11989850305031957</v>
      </c>
    </row>
    <row r="136" spans="1:19" x14ac:dyDescent="0.3">
      <c r="A136" t="s">
        <v>69</v>
      </c>
      <c r="B136">
        <v>48.368308141495802</v>
      </c>
      <c r="C136">
        <v>47.203938869572099</v>
      </c>
      <c r="F136">
        <v>-0.14559526440309001</v>
      </c>
      <c r="G136">
        <v>-0.18537901876035101</v>
      </c>
      <c r="J136">
        <v>0.13414450734143099</v>
      </c>
      <c r="K136">
        <v>4.9648599461652503E-2</v>
      </c>
      <c r="N136" t="s">
        <v>69</v>
      </c>
      <c r="O136" t="s">
        <v>659</v>
      </c>
      <c r="P136">
        <v>-1.16436927192374</v>
      </c>
      <c r="Q136">
        <v>-0.71701810354748463</v>
      </c>
      <c r="R136">
        <v>3.7339151252697156</v>
      </c>
      <c r="S136">
        <v>-0.11980753535310777</v>
      </c>
    </row>
    <row r="137" spans="1:19" x14ac:dyDescent="0.3">
      <c r="A137" t="s">
        <v>414</v>
      </c>
      <c r="B137">
        <v>44.8416843723559</v>
      </c>
      <c r="C137">
        <v>43.684090108548297</v>
      </c>
      <c r="F137">
        <v>-0.11017757447067</v>
      </c>
      <c r="G137">
        <v>-8.8090891655771594E-2</v>
      </c>
      <c r="J137">
        <v>8.5293868009159002E-2</v>
      </c>
      <c r="K137">
        <v>8.9518631862709405E-2</v>
      </c>
      <c r="N137" t="s">
        <v>414</v>
      </c>
      <c r="O137" t="s">
        <v>660</v>
      </c>
      <c r="P137">
        <v>-1.15759426380766</v>
      </c>
      <c r="Q137">
        <v>-0.71701810354748463</v>
      </c>
      <c r="R137">
        <v>3.7339151252697156</v>
      </c>
      <c r="S137">
        <v>-0.11799308379521635</v>
      </c>
    </row>
    <row r="138" spans="1:19" x14ac:dyDescent="0.3">
      <c r="A138" t="s">
        <v>399</v>
      </c>
      <c r="B138">
        <v>52.522858532262703</v>
      </c>
      <c r="C138">
        <v>51.369846727005203</v>
      </c>
      <c r="F138">
        <v>-7.8079466493747696E-2</v>
      </c>
      <c r="G138">
        <v>-7.6094924513910006E-2</v>
      </c>
      <c r="J138">
        <v>8.2542946821472105E-2</v>
      </c>
      <c r="K138">
        <v>8.97176335759865E-2</v>
      </c>
      <c r="N138" t="s">
        <v>399</v>
      </c>
      <c r="O138" t="s">
        <v>661</v>
      </c>
      <c r="P138">
        <v>-1.15301180525749</v>
      </c>
      <c r="Q138">
        <v>-0.71701810354748463</v>
      </c>
      <c r="R138">
        <v>3.7339151252697156</v>
      </c>
      <c r="S138">
        <v>-0.11676583079228717</v>
      </c>
    </row>
    <row r="139" spans="1:19" x14ac:dyDescent="0.3">
      <c r="A139" t="s">
        <v>471</v>
      </c>
      <c r="B139">
        <v>51.052275410263299</v>
      </c>
      <c r="C139">
        <v>49.907068699130598</v>
      </c>
      <c r="F139">
        <v>-4.8198618965526602E-2</v>
      </c>
      <c r="G139">
        <v>-4.5966775964505803E-2</v>
      </c>
      <c r="J139">
        <v>0.11746173408958201</v>
      </c>
      <c r="K139">
        <v>0.104360794352113</v>
      </c>
      <c r="N139" t="s">
        <v>471</v>
      </c>
      <c r="O139" t="s">
        <v>662</v>
      </c>
      <c r="P139">
        <v>-1.1452067111326401</v>
      </c>
      <c r="Q139">
        <v>-0.71701810354748463</v>
      </c>
      <c r="R139">
        <v>3.7339151252697156</v>
      </c>
      <c r="S139">
        <v>-0.11467550633042994</v>
      </c>
    </row>
    <row r="140" spans="1:19" x14ac:dyDescent="0.3">
      <c r="A140" t="s">
        <v>281</v>
      </c>
      <c r="B140">
        <v>50.394811467967799</v>
      </c>
      <c r="C140">
        <v>49.2571821926486</v>
      </c>
      <c r="F140">
        <v>-7.0598581699686594E-2</v>
      </c>
      <c r="G140">
        <v>-9.66531060820425E-2</v>
      </c>
      <c r="J140">
        <v>9.3128457968570402E-2</v>
      </c>
      <c r="K140">
        <v>8.4572262349715502E-2</v>
      </c>
      <c r="N140" t="s">
        <v>281</v>
      </c>
      <c r="O140" t="s">
        <v>663</v>
      </c>
      <c r="P140">
        <v>-1.1376292753191499</v>
      </c>
      <c r="Q140">
        <v>-0.71701810354748463</v>
      </c>
      <c r="R140">
        <v>3.7339151252697156</v>
      </c>
      <c r="S140">
        <v>-0.11264615227194882</v>
      </c>
    </row>
    <row r="141" spans="1:19" x14ac:dyDescent="0.3">
      <c r="A141" t="s">
        <v>81</v>
      </c>
      <c r="B141">
        <v>53.624875787569799</v>
      </c>
      <c r="C141">
        <v>52.4905299763778</v>
      </c>
      <c r="F141">
        <v>-3.9283501951768898E-2</v>
      </c>
      <c r="G141">
        <v>-3.8393346823770901E-2</v>
      </c>
      <c r="J141">
        <v>6.5422587355917702E-2</v>
      </c>
      <c r="K141">
        <v>9.1488177691348593E-2</v>
      </c>
      <c r="N141" t="s">
        <v>81</v>
      </c>
      <c r="O141" t="s">
        <v>664</v>
      </c>
      <c r="P141">
        <v>-1.13434581119195</v>
      </c>
      <c r="Q141">
        <v>-0.71701810354748463</v>
      </c>
      <c r="R141">
        <v>3.7339151252697156</v>
      </c>
      <c r="S141">
        <v>-0.11176678998945379</v>
      </c>
    </row>
    <row r="142" spans="1:19" x14ac:dyDescent="0.3">
      <c r="A142" t="s">
        <v>283</v>
      </c>
      <c r="B142">
        <v>46.471161487136499</v>
      </c>
      <c r="C142">
        <v>45.4187800667099</v>
      </c>
      <c r="F142">
        <v>-0.120849596130909</v>
      </c>
      <c r="G142">
        <v>-0.10122991253701399</v>
      </c>
      <c r="J142">
        <v>0.10772305516246</v>
      </c>
      <c r="K142">
        <v>0.163801293733464</v>
      </c>
      <c r="N142" t="s">
        <v>283</v>
      </c>
      <c r="O142" t="s">
        <v>665</v>
      </c>
      <c r="P142">
        <v>-1.0523814204266799</v>
      </c>
      <c r="Q142">
        <v>-0.71701810354748463</v>
      </c>
      <c r="R142">
        <v>3.7339151252697156</v>
      </c>
      <c r="S142">
        <v>-8.9815463294702136E-2</v>
      </c>
    </row>
    <row r="143" spans="1:19" x14ac:dyDescent="0.3">
      <c r="A143" t="s">
        <v>309</v>
      </c>
      <c r="B143">
        <v>48.138746008981798</v>
      </c>
      <c r="C143">
        <v>47.108729024897102</v>
      </c>
      <c r="F143">
        <v>-0.12318597128430001</v>
      </c>
      <c r="G143">
        <v>-1.2575746377954899</v>
      </c>
      <c r="J143">
        <v>0.106174160504119</v>
      </c>
      <c r="K143">
        <v>5.2598357519984401E-2</v>
      </c>
      <c r="N143" t="s">
        <v>309</v>
      </c>
      <c r="O143" t="s">
        <v>666</v>
      </c>
      <c r="P143">
        <v>-1.03001698408467</v>
      </c>
      <c r="Q143">
        <v>-0.71701810354748463</v>
      </c>
      <c r="R143">
        <v>3.7339151252697156</v>
      </c>
      <c r="S143">
        <v>-8.382592266731724E-2</v>
      </c>
    </row>
    <row r="144" spans="1:19" x14ac:dyDescent="0.3">
      <c r="A144" t="s">
        <v>355</v>
      </c>
      <c r="B144">
        <v>48.066461221823999</v>
      </c>
      <c r="C144">
        <v>47.122180223976301</v>
      </c>
      <c r="F144">
        <v>-0.13212908155309799</v>
      </c>
      <c r="G144">
        <v>-1.0471545260420001</v>
      </c>
      <c r="J144">
        <v>0.17138351220051501</v>
      </c>
      <c r="K144">
        <v>0.212288356026161</v>
      </c>
      <c r="N144" t="s">
        <v>355</v>
      </c>
      <c r="O144" t="s">
        <v>667</v>
      </c>
      <c r="P144">
        <v>-0.94428099784770603</v>
      </c>
      <c r="Q144">
        <v>-0.71701810354748463</v>
      </c>
      <c r="R144">
        <v>3.7339151252697156</v>
      </c>
      <c r="S144">
        <v>-6.0864504595241779E-2</v>
      </c>
    </row>
    <row r="145" spans="1:19" x14ac:dyDescent="0.3">
      <c r="A145" t="s">
        <v>79</v>
      </c>
      <c r="B145">
        <v>49.069907545174203</v>
      </c>
      <c r="C145">
        <v>48.142892375352098</v>
      </c>
      <c r="F145">
        <v>-8.0791725289836594E-2</v>
      </c>
      <c r="G145">
        <v>-4.8784183369643297E-2</v>
      </c>
      <c r="J145">
        <v>0.242232707554694</v>
      </c>
      <c r="K145">
        <v>0.241759035907395</v>
      </c>
      <c r="N145" t="s">
        <v>79</v>
      </c>
      <c r="O145" t="s">
        <v>668</v>
      </c>
      <c r="P145">
        <v>-0.92701516982216203</v>
      </c>
      <c r="Q145">
        <v>-0.71701810354748463</v>
      </c>
      <c r="R145">
        <v>3.7339151252697156</v>
      </c>
      <c r="S145">
        <v>-5.6240449830660906E-2</v>
      </c>
    </row>
    <row r="146" spans="1:19" x14ac:dyDescent="0.3">
      <c r="A146" t="s">
        <v>367</v>
      </c>
      <c r="B146">
        <v>51.954807355101799</v>
      </c>
      <c r="C146">
        <v>51.065628441602797</v>
      </c>
      <c r="F146">
        <v>-6.5271132175299298E-2</v>
      </c>
      <c r="G146">
        <v>-5.4086645920904598E-2</v>
      </c>
      <c r="J146">
        <v>1.9835179695656398E-2</v>
      </c>
      <c r="K146">
        <v>0</v>
      </c>
      <c r="N146" t="s">
        <v>367</v>
      </c>
      <c r="O146" t="s">
        <v>669</v>
      </c>
      <c r="P146">
        <v>-0.88917891349898803</v>
      </c>
      <c r="Q146">
        <v>-0.71701810354748463</v>
      </c>
      <c r="R146">
        <v>3.7339151252697156</v>
      </c>
      <c r="S146">
        <v>-4.6107317433753271E-2</v>
      </c>
    </row>
    <row r="147" spans="1:19" x14ac:dyDescent="0.3">
      <c r="A147" t="s">
        <v>165</v>
      </c>
      <c r="B147">
        <v>55.658518329664901</v>
      </c>
      <c r="C147">
        <v>54.784168039501701</v>
      </c>
      <c r="F147">
        <v>-3.7584961209874201E-2</v>
      </c>
      <c r="G147">
        <v>-3.1593493327775599E-2</v>
      </c>
      <c r="J147">
        <v>0</v>
      </c>
      <c r="K147">
        <v>0</v>
      </c>
      <c r="N147" t="s">
        <v>165</v>
      </c>
      <c r="O147" t="s">
        <v>670</v>
      </c>
      <c r="P147">
        <v>-0.87435029016322097</v>
      </c>
      <c r="Q147">
        <v>-0.71701810354748463</v>
      </c>
      <c r="R147">
        <v>3.7339151252697156</v>
      </c>
      <c r="S147">
        <v>-4.2135983635774685E-2</v>
      </c>
    </row>
    <row r="148" spans="1:19" x14ac:dyDescent="0.3">
      <c r="A148" t="s">
        <v>345</v>
      </c>
      <c r="B148">
        <v>47.470140088310899</v>
      </c>
      <c r="C148">
        <v>46.612480032929703</v>
      </c>
      <c r="F148">
        <v>-8.0352787339081203E-2</v>
      </c>
      <c r="G148">
        <v>-0.109231724587825</v>
      </c>
      <c r="J148">
        <v>0.141010269538421</v>
      </c>
      <c r="K148">
        <v>7.8743440139182094E-2</v>
      </c>
      <c r="N148" t="s">
        <v>345</v>
      </c>
      <c r="O148" t="s">
        <v>540</v>
      </c>
      <c r="P148">
        <v>-0.85766005538121703</v>
      </c>
      <c r="Q148">
        <v>-0.71701810354748463</v>
      </c>
      <c r="R148">
        <v>3.7339151252697156</v>
      </c>
      <c r="S148">
        <v>-3.7666081610136563E-2</v>
      </c>
    </row>
    <row r="149" spans="1:19" x14ac:dyDescent="0.3">
      <c r="A149" t="s">
        <v>222</v>
      </c>
      <c r="B149">
        <v>51.516096742862601</v>
      </c>
      <c r="C149">
        <v>50.667730364315297</v>
      </c>
      <c r="F149">
        <v>-6.5547555110032296E-2</v>
      </c>
      <c r="G149">
        <v>-3.9021632645033402E-2</v>
      </c>
      <c r="J149">
        <v>0.11383355154692</v>
      </c>
      <c r="K149">
        <v>0</v>
      </c>
      <c r="N149" t="s">
        <v>222</v>
      </c>
      <c r="O149" t="s">
        <v>671</v>
      </c>
      <c r="P149">
        <v>-0.84836637854724695</v>
      </c>
      <c r="Q149">
        <v>-0.71701810354748463</v>
      </c>
      <c r="R149">
        <v>3.7339151252697156</v>
      </c>
      <c r="S149">
        <v>-3.5177091763775564E-2</v>
      </c>
    </row>
    <row r="150" spans="1:19" x14ac:dyDescent="0.3">
      <c r="A150" t="s">
        <v>93</v>
      </c>
      <c r="B150">
        <v>51.640554393208198</v>
      </c>
      <c r="C150">
        <v>50.846591028118297</v>
      </c>
      <c r="F150">
        <v>-3.3650487020122501E-2</v>
      </c>
      <c r="G150">
        <v>-5.4629252001186401E-2</v>
      </c>
      <c r="J150">
        <v>0.21772413046400599</v>
      </c>
      <c r="K150">
        <v>0.26668786180838999</v>
      </c>
      <c r="N150" t="s">
        <v>93</v>
      </c>
      <c r="O150" t="s">
        <v>537</v>
      </c>
      <c r="P150">
        <v>-0.79396336508995802</v>
      </c>
      <c r="Q150">
        <v>-0.71701810354748463</v>
      </c>
      <c r="R150">
        <v>3.7339151252697156</v>
      </c>
      <c r="S150">
        <v>-2.0607126557788406E-2</v>
      </c>
    </row>
    <row r="151" spans="1:19" x14ac:dyDescent="0.3">
      <c r="A151" t="s">
        <v>277</v>
      </c>
      <c r="B151">
        <v>54.751210339998799</v>
      </c>
      <c r="C151">
        <v>53.975729802142197</v>
      </c>
      <c r="F151">
        <v>-3.7102450829915E-2</v>
      </c>
      <c r="G151">
        <v>-3.0530384208427099E-2</v>
      </c>
      <c r="J151">
        <v>0.15456610323221601</v>
      </c>
      <c r="K151">
        <v>0</v>
      </c>
      <c r="N151" t="s">
        <v>277</v>
      </c>
      <c r="O151" t="s">
        <v>672</v>
      </c>
      <c r="P151">
        <v>-0.77548053785652404</v>
      </c>
      <c r="Q151">
        <v>-0.71701810354748463</v>
      </c>
      <c r="R151">
        <v>3.7339151252697156</v>
      </c>
      <c r="S151">
        <v>-1.5657140654694562E-2</v>
      </c>
    </row>
    <row r="152" spans="1:19" x14ac:dyDescent="0.3">
      <c r="A152" t="s">
        <v>398</v>
      </c>
      <c r="B152">
        <v>60.120999808813004</v>
      </c>
      <c r="C152">
        <v>59.354370170948201</v>
      </c>
      <c r="F152">
        <v>-5.0783712955958203E-2</v>
      </c>
      <c r="G152">
        <v>-3.4302448702051402E-2</v>
      </c>
      <c r="J152">
        <v>0</v>
      </c>
      <c r="K152">
        <v>0</v>
      </c>
      <c r="N152" t="s">
        <v>398</v>
      </c>
      <c r="O152" t="s">
        <v>673</v>
      </c>
      <c r="P152">
        <v>-0.76662963786476002</v>
      </c>
      <c r="Q152">
        <v>-0.71701810354748463</v>
      </c>
      <c r="R152">
        <v>3.7339151252697156</v>
      </c>
      <c r="S152">
        <v>-1.3286733268660396E-2</v>
      </c>
    </row>
    <row r="153" spans="1:19" x14ac:dyDescent="0.3">
      <c r="A153" t="s">
        <v>358</v>
      </c>
      <c r="B153">
        <v>52.7920251423566</v>
      </c>
      <c r="C153">
        <v>52.073045301586397</v>
      </c>
      <c r="F153">
        <v>-3.3370653439442698E-2</v>
      </c>
      <c r="G153">
        <v>-3.8514985412578903E-2</v>
      </c>
      <c r="J153">
        <v>0</v>
      </c>
      <c r="K153">
        <v>8.1170207412839299E-2</v>
      </c>
      <c r="N153" t="s">
        <v>358</v>
      </c>
      <c r="O153" t="s">
        <v>674</v>
      </c>
      <c r="P153">
        <v>-0.71897984077013199</v>
      </c>
      <c r="Q153">
        <v>-0.71701810354748463</v>
      </c>
      <c r="R153">
        <v>3.7339151252697156</v>
      </c>
      <c r="S153">
        <v>-5.2538345324752386E-4</v>
      </c>
    </row>
    <row r="154" spans="1:19" x14ac:dyDescent="0.3">
      <c r="A154" t="s">
        <v>204</v>
      </c>
      <c r="B154">
        <v>46.467519983666001</v>
      </c>
      <c r="C154">
        <v>45.755628993562297</v>
      </c>
      <c r="F154">
        <v>-9.0756192318138099E-2</v>
      </c>
      <c r="G154">
        <v>-9.9564091194919005E-2</v>
      </c>
      <c r="J154">
        <v>0.14655097191441499</v>
      </c>
      <c r="K154">
        <v>6.1920527689612599E-2</v>
      </c>
      <c r="N154" t="s">
        <v>204</v>
      </c>
      <c r="O154" t="s">
        <v>675</v>
      </c>
      <c r="P154">
        <v>-0.711890990103761</v>
      </c>
      <c r="Q154">
        <v>-0.71701810354748463</v>
      </c>
      <c r="R154">
        <v>3.7339151252697156</v>
      </c>
      <c r="S154">
        <v>1.3731199750699416E-3</v>
      </c>
    </row>
    <row r="155" spans="1:19" x14ac:dyDescent="0.3">
      <c r="A155" t="s">
        <v>48</v>
      </c>
      <c r="B155">
        <v>55.993212169104403</v>
      </c>
      <c r="C155">
        <v>55.316517460346603</v>
      </c>
      <c r="F155">
        <v>-6.0183032676048701E-2</v>
      </c>
      <c r="G155">
        <v>-9.8146794479257393E-2</v>
      </c>
      <c r="J155">
        <v>0.123097804353448</v>
      </c>
      <c r="K155">
        <v>0.12747269989151799</v>
      </c>
      <c r="N155" t="s">
        <v>48</v>
      </c>
      <c r="O155" t="s">
        <v>676</v>
      </c>
      <c r="P155">
        <v>-0.67669470875777205</v>
      </c>
      <c r="Q155">
        <v>-0.71701810354748463</v>
      </c>
      <c r="R155">
        <v>3.7339151252697156</v>
      </c>
      <c r="S155">
        <v>1.0799226398270063E-2</v>
      </c>
    </row>
    <row r="156" spans="1:19" x14ac:dyDescent="0.3">
      <c r="A156" t="s">
        <v>276</v>
      </c>
      <c r="B156">
        <v>51.044854656167601</v>
      </c>
      <c r="C156">
        <v>50.452748084385902</v>
      </c>
      <c r="F156">
        <v>-6.09834779211137E-2</v>
      </c>
      <c r="G156">
        <v>-4.7784641724513903E-2</v>
      </c>
      <c r="J156">
        <v>0.113321030277754</v>
      </c>
      <c r="K156">
        <v>5.9041062673773202E-2</v>
      </c>
      <c r="N156" t="s">
        <v>276</v>
      </c>
      <c r="O156" t="s">
        <v>541</v>
      </c>
      <c r="P156">
        <v>-0.59210657178164905</v>
      </c>
      <c r="Q156">
        <v>-0.71701810354748463</v>
      </c>
      <c r="R156">
        <v>3.7339151252697156</v>
      </c>
      <c r="S156">
        <v>3.3453232753064444E-2</v>
      </c>
    </row>
    <row r="157" spans="1:19" x14ac:dyDescent="0.3">
      <c r="A157" t="s">
        <v>434</v>
      </c>
      <c r="B157">
        <v>50.451806395087601</v>
      </c>
      <c r="C157">
        <v>49.875384814845901</v>
      </c>
      <c r="F157">
        <v>-7.6929536904887005E-2</v>
      </c>
      <c r="G157">
        <v>-8.8917520046410195E-2</v>
      </c>
      <c r="J157">
        <v>9.8781713990774803E-2</v>
      </c>
      <c r="K157">
        <v>5.3831567753419803E-2</v>
      </c>
      <c r="N157" t="s">
        <v>434</v>
      </c>
      <c r="O157" t="s">
        <v>677</v>
      </c>
      <c r="P157">
        <v>-0.57642158024168599</v>
      </c>
      <c r="Q157">
        <v>-0.71701810354748463</v>
      </c>
      <c r="R157">
        <v>3.7339151252697156</v>
      </c>
      <c r="S157">
        <v>3.7653915150426133E-2</v>
      </c>
    </row>
    <row r="158" spans="1:19" x14ac:dyDescent="0.3">
      <c r="A158" t="s">
        <v>480</v>
      </c>
      <c r="B158">
        <v>45.715465735341297</v>
      </c>
      <c r="C158">
        <v>45.169457560160197</v>
      </c>
      <c r="F158">
        <v>-9.5231421582281095E-2</v>
      </c>
      <c r="G158">
        <v>-8.6603573196163394E-2</v>
      </c>
      <c r="J158">
        <v>8.0346330580936404E-2</v>
      </c>
      <c r="K158">
        <v>8.4707246809383005E-2</v>
      </c>
      <c r="N158" t="s">
        <v>480</v>
      </c>
      <c r="O158" t="s">
        <v>678</v>
      </c>
      <c r="P158">
        <v>-0.546008175181107</v>
      </c>
      <c r="Q158">
        <v>-0.71701810354748463</v>
      </c>
      <c r="R158">
        <v>3.7339151252697156</v>
      </c>
      <c r="S158">
        <v>4.5799093613308868E-2</v>
      </c>
    </row>
    <row r="159" spans="1:19" x14ac:dyDescent="0.3">
      <c r="A159" t="s">
        <v>60</v>
      </c>
      <c r="B159">
        <v>48.829731349159303</v>
      </c>
      <c r="C159">
        <v>48.3966354999936</v>
      </c>
      <c r="F159">
        <v>-8.3648413911652494E-2</v>
      </c>
      <c r="G159">
        <v>-6.3711385971975204E-2</v>
      </c>
      <c r="J159">
        <v>0.16234325226701299</v>
      </c>
      <c r="K159">
        <v>0.18089341681863499</v>
      </c>
      <c r="N159" t="s">
        <v>60</v>
      </c>
      <c r="O159" t="s">
        <v>679</v>
      </c>
      <c r="P159">
        <v>-0.43309584916572402</v>
      </c>
      <c r="Q159">
        <v>-0.71701810354748463</v>
      </c>
      <c r="R159">
        <v>3.7339151252697156</v>
      </c>
      <c r="S159">
        <v>7.6038754191353433E-2</v>
      </c>
    </row>
    <row r="160" spans="1:19" x14ac:dyDescent="0.3">
      <c r="A160" t="s">
        <v>275</v>
      </c>
      <c r="B160">
        <v>48.217349725605999</v>
      </c>
      <c r="C160">
        <v>47.821239917340598</v>
      </c>
      <c r="F160">
        <v>-8.1000735168456794E-2</v>
      </c>
      <c r="G160">
        <v>-8.2021687935043594E-2</v>
      </c>
      <c r="J160">
        <v>6.6791743445215601E-2</v>
      </c>
      <c r="K160">
        <v>0.21175251556150501</v>
      </c>
      <c r="N160" t="s">
        <v>275</v>
      </c>
      <c r="O160" t="s">
        <v>680</v>
      </c>
      <c r="P160">
        <v>-0.39610980826534398</v>
      </c>
      <c r="Q160">
        <v>-0.71701810354748463</v>
      </c>
      <c r="R160">
        <v>3.7339151252697156</v>
      </c>
      <c r="S160">
        <v>8.5944185798535022E-2</v>
      </c>
    </row>
    <row r="161" spans="1:19" x14ac:dyDescent="0.3">
      <c r="A161" t="s">
        <v>113</v>
      </c>
      <c r="B161">
        <v>60.366186306527098</v>
      </c>
      <c r="C161">
        <v>59.971899141206599</v>
      </c>
      <c r="F161">
        <v>-2.8701626516047601E-2</v>
      </c>
      <c r="G161">
        <v>-3.4628514605481199E-2</v>
      </c>
      <c r="J161">
        <v>0</v>
      </c>
      <c r="K161">
        <v>0.17089845265379999</v>
      </c>
      <c r="N161" t="s">
        <v>113</v>
      </c>
      <c r="O161" t="s">
        <v>681</v>
      </c>
      <c r="P161">
        <v>-0.39428716532042801</v>
      </c>
      <c r="Q161">
        <v>-0.71701810354748463</v>
      </c>
      <c r="R161">
        <v>3.7339151252697156</v>
      </c>
      <c r="S161">
        <v>8.6432317661142455E-2</v>
      </c>
    </row>
    <row r="162" spans="1:19" x14ac:dyDescent="0.3">
      <c r="A162" t="s">
        <v>487</v>
      </c>
      <c r="B162">
        <v>43.950730653663101</v>
      </c>
      <c r="C162">
        <v>43.619001621053897</v>
      </c>
      <c r="F162">
        <v>-7.3369308038287298E-2</v>
      </c>
      <c r="G162">
        <v>-0.20449039742205899</v>
      </c>
      <c r="J162">
        <v>8.6813218944950504E-2</v>
      </c>
      <c r="K162">
        <v>0.15742853896713699</v>
      </c>
      <c r="N162" t="s">
        <v>487</v>
      </c>
      <c r="O162" t="s">
        <v>682</v>
      </c>
      <c r="P162">
        <v>-0.331729032609267</v>
      </c>
      <c r="Q162">
        <v>-0.71701810354748463</v>
      </c>
      <c r="R162">
        <v>3.7339151252697156</v>
      </c>
      <c r="S162">
        <v>0.10318634945147197</v>
      </c>
    </row>
    <row r="163" spans="1:19" x14ac:dyDescent="0.3">
      <c r="A163" t="s">
        <v>160</v>
      </c>
      <c r="B163">
        <v>46.927213387197</v>
      </c>
      <c r="C163">
        <v>46.605389575689898</v>
      </c>
      <c r="F163">
        <v>-0.14664187950636401</v>
      </c>
      <c r="G163">
        <v>-4.55337493381886E-2</v>
      </c>
      <c r="J163">
        <v>0.176834065344742</v>
      </c>
      <c r="K163">
        <v>0.12547149190072401</v>
      </c>
      <c r="N163" t="s">
        <v>160</v>
      </c>
      <c r="O163" t="s">
        <v>683</v>
      </c>
      <c r="P163">
        <v>-0.32182381150718697</v>
      </c>
      <c r="Q163">
        <v>-0.71701810354748463</v>
      </c>
      <c r="R163">
        <v>3.7339151252697156</v>
      </c>
      <c r="S163">
        <v>0.1058391202750628</v>
      </c>
    </row>
    <row r="164" spans="1:19" x14ac:dyDescent="0.3">
      <c r="A164" t="s">
        <v>63</v>
      </c>
      <c r="B164">
        <v>46.2809096498504</v>
      </c>
      <c r="C164">
        <v>46.026920379325702</v>
      </c>
      <c r="F164">
        <v>-0.33200507243823502</v>
      </c>
      <c r="G164">
        <v>-0.143673476568042</v>
      </c>
      <c r="J164">
        <v>9.1695672305480494E-2</v>
      </c>
      <c r="K164">
        <v>4.0493551790072899E-2</v>
      </c>
      <c r="N164" t="s">
        <v>63</v>
      </c>
      <c r="O164" t="s">
        <v>684</v>
      </c>
      <c r="P164">
        <v>-0.25398927052464898</v>
      </c>
      <c r="Q164">
        <v>-0.71701810354748463</v>
      </c>
      <c r="R164">
        <v>3.7339151252697156</v>
      </c>
      <c r="S164">
        <v>0.12400625549553411</v>
      </c>
    </row>
    <row r="165" spans="1:19" x14ac:dyDescent="0.3">
      <c r="A165" t="s">
        <v>518</v>
      </c>
      <c r="B165">
        <v>49.482992749757301</v>
      </c>
      <c r="C165">
        <v>49.238492207375202</v>
      </c>
      <c r="F165">
        <v>-8.3142369907574301E-2</v>
      </c>
      <c r="G165">
        <v>-5.8965834264808302E-2</v>
      </c>
      <c r="J165">
        <v>6.7517476985823596E-2</v>
      </c>
      <c r="K165">
        <v>6.3714323232709397E-2</v>
      </c>
      <c r="N165" t="s">
        <v>518</v>
      </c>
      <c r="O165" t="s">
        <v>685</v>
      </c>
      <c r="P165">
        <v>-0.24450054238206301</v>
      </c>
      <c r="Q165">
        <v>-0.71701810354748463</v>
      </c>
      <c r="R165">
        <v>3.7339151252697156</v>
      </c>
      <c r="S165">
        <v>0.12654748308755137</v>
      </c>
    </row>
    <row r="166" spans="1:19" x14ac:dyDescent="0.3">
      <c r="A166" t="s">
        <v>92</v>
      </c>
      <c r="B166">
        <v>51.744908373708498</v>
      </c>
      <c r="C166">
        <v>51.507145971802601</v>
      </c>
      <c r="F166">
        <v>-0.132282562751944</v>
      </c>
      <c r="G166">
        <v>-7.9212340421838001E-2</v>
      </c>
      <c r="J166">
        <v>0.146144868260078</v>
      </c>
      <c r="K166">
        <v>7.9511746404792596E-2</v>
      </c>
      <c r="N166" t="s">
        <v>92</v>
      </c>
      <c r="O166" t="s">
        <v>686</v>
      </c>
      <c r="P166">
        <v>-0.23776240190581899</v>
      </c>
      <c r="Q166">
        <v>-0.71701810354748463</v>
      </c>
      <c r="R166">
        <v>3.7339151252697156</v>
      </c>
      <c r="S166">
        <v>0.12835206092346491</v>
      </c>
    </row>
    <row r="167" spans="1:19" x14ac:dyDescent="0.3">
      <c r="A167" t="s">
        <v>339</v>
      </c>
      <c r="B167">
        <v>45.093894728787497</v>
      </c>
      <c r="C167">
        <v>44.858722725608096</v>
      </c>
      <c r="F167">
        <v>-0.13382953104568701</v>
      </c>
      <c r="G167">
        <v>-0.16655561747745401</v>
      </c>
      <c r="J167">
        <v>6.4160785275157103E-2</v>
      </c>
      <c r="K167">
        <v>4.7778998052549197E-2</v>
      </c>
      <c r="N167" t="s">
        <v>339</v>
      </c>
      <c r="O167" t="s">
        <v>540</v>
      </c>
      <c r="P167">
        <v>-0.23517200317946399</v>
      </c>
      <c r="Q167">
        <v>-0.71701810354748463</v>
      </c>
      <c r="R167">
        <v>3.7339151252697156</v>
      </c>
      <c r="S167">
        <v>0.12904580961336526</v>
      </c>
    </row>
    <row r="168" spans="1:19" x14ac:dyDescent="0.3">
      <c r="A168" t="s">
        <v>380</v>
      </c>
      <c r="B168">
        <v>55.071029925748398</v>
      </c>
      <c r="C168">
        <v>54.860929986108097</v>
      </c>
      <c r="F168">
        <v>-3.5587200388252901E-2</v>
      </c>
      <c r="G168">
        <v>-3.2686214717543197E-2</v>
      </c>
      <c r="J168">
        <v>0</v>
      </c>
      <c r="K168">
        <v>1.9142514244065999E-2</v>
      </c>
      <c r="N168" t="s">
        <v>380</v>
      </c>
      <c r="O168" t="s">
        <v>687</v>
      </c>
      <c r="P168">
        <v>-0.21009993964030799</v>
      </c>
      <c r="Q168">
        <v>-0.71701810354748463</v>
      </c>
      <c r="R168">
        <v>3.7339151252697156</v>
      </c>
      <c r="S168">
        <v>0.13576049452129951</v>
      </c>
    </row>
    <row r="169" spans="1:19" x14ac:dyDescent="0.3">
      <c r="A169" t="s">
        <v>144</v>
      </c>
      <c r="B169">
        <v>53.846703212432899</v>
      </c>
      <c r="C169">
        <v>53.669370642003301</v>
      </c>
      <c r="F169">
        <v>-5.0803310361022799E-2</v>
      </c>
      <c r="G169">
        <v>-8.57750744322609E-2</v>
      </c>
      <c r="J169">
        <v>8.5210483192215997E-2</v>
      </c>
      <c r="K169">
        <v>0.15189415887051699</v>
      </c>
      <c r="N169" t="s">
        <v>144</v>
      </c>
      <c r="O169" t="s">
        <v>643</v>
      </c>
      <c r="P169">
        <v>-0.177332570429691</v>
      </c>
      <c r="Q169">
        <v>-0.71701810354748463</v>
      </c>
      <c r="R169">
        <v>3.7339151252697156</v>
      </c>
      <c r="S169">
        <v>0.14453610085173266</v>
      </c>
    </row>
    <row r="170" spans="1:19" x14ac:dyDescent="0.3">
      <c r="A170" t="s">
        <v>174</v>
      </c>
      <c r="B170">
        <v>62.0162804072326</v>
      </c>
      <c r="C170">
        <v>61.9289929361818</v>
      </c>
      <c r="F170">
        <v>-3.3892482603067903E-2</v>
      </c>
      <c r="G170">
        <v>-1.8733462691969301E-2</v>
      </c>
      <c r="J170">
        <v>0</v>
      </c>
      <c r="K170">
        <v>0</v>
      </c>
      <c r="N170" t="s">
        <v>174</v>
      </c>
      <c r="O170" t="s">
        <v>688</v>
      </c>
      <c r="P170">
        <v>-8.7287471050821394E-2</v>
      </c>
      <c r="Q170">
        <v>-0.71701810354748463</v>
      </c>
      <c r="R170">
        <v>3.7339151252697156</v>
      </c>
      <c r="S170">
        <v>0.16865156581489657</v>
      </c>
    </row>
    <row r="171" spans="1:19" x14ac:dyDescent="0.3">
      <c r="A171" t="s">
        <v>334</v>
      </c>
      <c r="B171">
        <v>45.923977698733403</v>
      </c>
      <c r="C171">
        <v>45.837583202691</v>
      </c>
      <c r="F171">
        <v>-0.101920583559831</v>
      </c>
      <c r="G171">
        <v>-0.13080635240717101</v>
      </c>
      <c r="J171">
        <v>0.13191039931545501</v>
      </c>
      <c r="K171">
        <v>0.13864638260714399</v>
      </c>
      <c r="N171" t="s">
        <v>334</v>
      </c>
      <c r="O171" t="s">
        <v>689</v>
      </c>
      <c r="P171">
        <v>-8.6394496042402097E-2</v>
      </c>
      <c r="Q171">
        <v>-0.71701810354748463</v>
      </c>
      <c r="R171">
        <v>3.7339151252697156</v>
      </c>
      <c r="S171">
        <v>0.1688907182804617</v>
      </c>
    </row>
    <row r="172" spans="1:19" x14ac:dyDescent="0.3">
      <c r="A172" t="s">
        <v>371</v>
      </c>
      <c r="B172">
        <v>49.041067136610899</v>
      </c>
      <c r="C172">
        <v>48.963097073538997</v>
      </c>
      <c r="F172">
        <v>-8.9850147414842305E-2</v>
      </c>
      <c r="G172">
        <v>-9.7674097622622302E-2</v>
      </c>
      <c r="J172">
        <v>0.18472647688775201</v>
      </c>
      <c r="K172">
        <v>0.15022009585698201</v>
      </c>
      <c r="N172" t="s">
        <v>371</v>
      </c>
      <c r="O172" t="s">
        <v>690</v>
      </c>
      <c r="P172">
        <v>-7.7970063071951798E-2</v>
      </c>
      <c r="Q172">
        <v>-0.71701810354748463</v>
      </c>
      <c r="R172">
        <v>3.7339151252697156</v>
      </c>
      <c r="S172">
        <v>0.1711469112274939</v>
      </c>
    </row>
    <row r="173" spans="1:19" x14ac:dyDescent="0.3">
      <c r="A173" t="s">
        <v>501</v>
      </c>
      <c r="B173">
        <v>50.752335145147498</v>
      </c>
      <c r="C173">
        <v>50.6778634244206</v>
      </c>
      <c r="F173">
        <v>-7.1502832433863503E-2</v>
      </c>
      <c r="G173">
        <v>-8.2624789886599007E-2</v>
      </c>
      <c r="J173">
        <v>5.0738962861952397E-2</v>
      </c>
      <c r="K173">
        <v>5.7305081989157798E-2</v>
      </c>
      <c r="N173" t="s">
        <v>501</v>
      </c>
      <c r="O173" t="s">
        <v>691</v>
      </c>
      <c r="P173">
        <v>-7.4471720726954502E-2</v>
      </c>
      <c r="Q173">
        <v>-0.71701810354748463</v>
      </c>
      <c r="R173">
        <v>3.7339151252697156</v>
      </c>
      <c r="S173">
        <v>0.17208382120740262</v>
      </c>
    </row>
    <row r="174" spans="1:19" x14ac:dyDescent="0.3">
      <c r="A174" t="s">
        <v>461</v>
      </c>
      <c r="B174">
        <v>53.514344862711702</v>
      </c>
      <c r="C174">
        <v>53.440702583458901</v>
      </c>
      <c r="F174">
        <v>-5.2985290038077698E-2</v>
      </c>
      <c r="G174">
        <v>-0.10750053962458</v>
      </c>
      <c r="J174">
        <v>0.120680088100087</v>
      </c>
      <c r="K174">
        <v>0.13495949744757799</v>
      </c>
      <c r="N174" t="s">
        <v>461</v>
      </c>
      <c r="O174" t="s">
        <v>692</v>
      </c>
      <c r="P174">
        <v>-7.3642279252865706E-2</v>
      </c>
      <c r="Q174">
        <v>-0.71701810354748463</v>
      </c>
      <c r="R174">
        <v>3.7339151252697156</v>
      </c>
      <c r="S174">
        <v>0.1723059584135955</v>
      </c>
    </row>
    <row r="175" spans="1:19" x14ac:dyDescent="0.3">
      <c r="A175" t="s">
        <v>303</v>
      </c>
      <c r="B175">
        <v>54.021459465950898</v>
      </c>
      <c r="C175">
        <v>53.997308475314497</v>
      </c>
      <c r="F175">
        <v>-3.2209881562532398E-2</v>
      </c>
      <c r="G175">
        <v>-4.2090685841669799E-2</v>
      </c>
      <c r="J175">
        <v>0</v>
      </c>
      <c r="K175">
        <v>0</v>
      </c>
      <c r="N175" t="s">
        <v>303</v>
      </c>
      <c r="O175" t="s">
        <v>693</v>
      </c>
      <c r="P175">
        <v>-2.4150990636378801E-2</v>
      </c>
      <c r="Q175">
        <v>-0.71701810354748463</v>
      </c>
      <c r="R175">
        <v>3.7339151252697156</v>
      </c>
      <c r="S175">
        <v>0.18556048803092631</v>
      </c>
    </row>
    <row r="176" spans="1:19" x14ac:dyDescent="0.3">
      <c r="A176" t="s">
        <v>360</v>
      </c>
      <c r="B176">
        <v>61.906407238227303</v>
      </c>
      <c r="C176">
        <v>61.885171202558801</v>
      </c>
      <c r="F176">
        <v>-2.8831440058448399E-2</v>
      </c>
      <c r="G176">
        <v>-2.1246614830230201E-2</v>
      </c>
      <c r="J176">
        <v>0</v>
      </c>
      <c r="K176">
        <v>0</v>
      </c>
      <c r="N176" t="s">
        <v>360</v>
      </c>
      <c r="O176" t="s">
        <v>694</v>
      </c>
      <c r="P176">
        <v>-2.12360356685437E-2</v>
      </c>
      <c r="Q176">
        <v>-0.71701810354748463</v>
      </c>
      <c r="R176">
        <v>3.7339151252697156</v>
      </c>
      <c r="S176">
        <v>0.18634115788282193</v>
      </c>
    </row>
    <row r="177" spans="1:19" x14ac:dyDescent="0.3">
      <c r="A177" t="s">
        <v>287</v>
      </c>
      <c r="B177">
        <v>69.572932220774703</v>
      </c>
      <c r="C177">
        <v>69.589657181831996</v>
      </c>
      <c r="F177">
        <v>-0.77479716837887003</v>
      </c>
      <c r="G177">
        <v>-0.77442481890510795</v>
      </c>
      <c r="J177">
        <v>0</v>
      </c>
      <c r="K177">
        <v>0</v>
      </c>
      <c r="N177" t="s">
        <v>287</v>
      </c>
      <c r="O177" t="s">
        <v>695</v>
      </c>
      <c r="P177">
        <v>1.6724961057320801E-2</v>
      </c>
      <c r="Q177">
        <v>-0.71701810354748463</v>
      </c>
      <c r="R177">
        <v>3.7339151252697156</v>
      </c>
      <c r="S177">
        <v>0.1965076976814796</v>
      </c>
    </row>
    <row r="178" spans="1:19" x14ac:dyDescent="0.3">
      <c r="A178" t="s">
        <v>152</v>
      </c>
      <c r="B178">
        <v>51.297594402426299</v>
      </c>
      <c r="C178">
        <v>51.322920982564497</v>
      </c>
      <c r="F178">
        <v>-7.9515968604471104E-2</v>
      </c>
      <c r="G178">
        <v>-7.3042376252517499E-2</v>
      </c>
      <c r="J178">
        <v>0.160684541426273</v>
      </c>
      <c r="K178">
        <v>0.183880108655088</v>
      </c>
      <c r="N178" t="s">
        <v>152</v>
      </c>
      <c r="O178" t="s">
        <v>696</v>
      </c>
      <c r="P178">
        <v>2.53265801381772E-2</v>
      </c>
      <c r="Q178">
        <v>-0.71701810354748463</v>
      </c>
      <c r="R178">
        <v>3.7339151252697156</v>
      </c>
      <c r="S178">
        <v>0.19881134379883347</v>
      </c>
    </row>
    <row r="179" spans="1:19" x14ac:dyDescent="0.3">
      <c r="A179" t="s">
        <v>452</v>
      </c>
      <c r="B179">
        <v>47.051672503443697</v>
      </c>
      <c r="C179">
        <v>47.0838277782305</v>
      </c>
      <c r="F179">
        <v>-1.0649426868693099</v>
      </c>
      <c r="G179">
        <v>-1.1429555290425899</v>
      </c>
      <c r="J179">
        <v>0.19997149050339899</v>
      </c>
      <c r="K179">
        <v>0.13310566512972999</v>
      </c>
      <c r="N179" t="s">
        <v>452</v>
      </c>
      <c r="O179" t="s">
        <v>697</v>
      </c>
      <c r="P179">
        <v>3.2155274786823902E-2</v>
      </c>
      <c r="Q179">
        <v>-0.71701810354748463</v>
      </c>
      <c r="R179">
        <v>3.7339151252697156</v>
      </c>
      <c r="S179">
        <v>0.20064017343730936</v>
      </c>
    </row>
    <row r="180" spans="1:19" x14ac:dyDescent="0.3">
      <c r="A180" t="s">
        <v>444</v>
      </c>
      <c r="B180">
        <v>53.240614845418897</v>
      </c>
      <c r="C180">
        <v>53.306650923750297</v>
      </c>
      <c r="F180">
        <v>-6.59487384589766E-2</v>
      </c>
      <c r="G180">
        <v>-4.7898175725358899E-2</v>
      </c>
      <c r="J180">
        <v>0.16252739534285399</v>
      </c>
      <c r="K180">
        <v>8.3439952817849408E-3</v>
      </c>
      <c r="N180" t="s">
        <v>444</v>
      </c>
      <c r="O180" t="s">
        <v>698</v>
      </c>
      <c r="P180">
        <v>6.6036078331421805E-2</v>
      </c>
      <c r="Q180">
        <v>-0.71701810354748463</v>
      </c>
      <c r="R180">
        <v>3.7339151252697156</v>
      </c>
      <c r="S180">
        <v>0.20971397463737027</v>
      </c>
    </row>
    <row r="181" spans="1:19" x14ac:dyDescent="0.3">
      <c r="A181" t="s">
        <v>47</v>
      </c>
      <c r="B181">
        <v>47.173017010395803</v>
      </c>
      <c r="C181">
        <v>47.241342940042898</v>
      </c>
      <c r="F181">
        <v>-1.0948988476338899</v>
      </c>
      <c r="G181">
        <v>-0.12111251516718</v>
      </c>
      <c r="J181">
        <v>0.14517009327062799</v>
      </c>
      <c r="K181">
        <v>6.6205869964517106E-2</v>
      </c>
      <c r="N181" t="s">
        <v>47</v>
      </c>
      <c r="O181" t="s">
        <v>699</v>
      </c>
      <c r="P181">
        <v>6.8325929647052405E-2</v>
      </c>
      <c r="Q181">
        <v>-0.71701810354748463</v>
      </c>
      <c r="R181">
        <v>3.7339151252697156</v>
      </c>
      <c r="S181">
        <v>0.21032723210006238</v>
      </c>
    </row>
    <row r="182" spans="1:19" x14ac:dyDescent="0.3">
      <c r="A182" t="s">
        <v>245</v>
      </c>
      <c r="B182">
        <v>61.805144870294498</v>
      </c>
      <c r="C182">
        <v>61.897217495314997</v>
      </c>
      <c r="F182">
        <v>-4.9697859284733699E-2</v>
      </c>
      <c r="G182">
        <v>-2.6813907188428202E-2</v>
      </c>
      <c r="J182">
        <v>0</v>
      </c>
      <c r="K182">
        <v>0</v>
      </c>
      <c r="N182" t="s">
        <v>245</v>
      </c>
      <c r="O182" t="s">
        <v>700</v>
      </c>
      <c r="P182">
        <v>9.2072625020442403E-2</v>
      </c>
      <c r="Q182">
        <v>-0.71701810354748463</v>
      </c>
      <c r="R182">
        <v>3.7339151252697156</v>
      </c>
      <c r="S182">
        <v>0.21668696299289425</v>
      </c>
    </row>
    <row r="183" spans="1:19" x14ac:dyDescent="0.3">
      <c r="A183" t="s">
        <v>304</v>
      </c>
      <c r="B183">
        <v>55.054196619285499</v>
      </c>
      <c r="C183">
        <v>55.208679329035299</v>
      </c>
      <c r="F183">
        <v>-4.1480477766497E-2</v>
      </c>
      <c r="G183">
        <v>-3.2311165037825502E-2</v>
      </c>
      <c r="J183">
        <v>0</v>
      </c>
      <c r="K183">
        <v>0</v>
      </c>
      <c r="N183" t="s">
        <v>304</v>
      </c>
      <c r="O183" t="s">
        <v>701</v>
      </c>
      <c r="P183">
        <v>0.15448270974981401</v>
      </c>
      <c r="Q183">
        <v>-0.71701810354748463</v>
      </c>
      <c r="R183">
        <v>3.7339151252697156</v>
      </c>
      <c r="S183">
        <v>0.23340134525268477</v>
      </c>
    </row>
    <row r="184" spans="1:19" x14ac:dyDescent="0.3">
      <c r="A184" t="s">
        <v>351</v>
      </c>
      <c r="B184">
        <v>56.214630388336197</v>
      </c>
      <c r="C184">
        <v>56.406561841656298</v>
      </c>
      <c r="F184">
        <v>-4.91923092425995E-2</v>
      </c>
      <c r="G184">
        <v>-2.9188785255356599E-2</v>
      </c>
      <c r="J184">
        <v>0</v>
      </c>
      <c r="K184">
        <v>0</v>
      </c>
      <c r="N184" t="s">
        <v>351</v>
      </c>
      <c r="O184" t="s">
        <v>702</v>
      </c>
      <c r="P184">
        <v>0.19193145332016601</v>
      </c>
      <c r="Q184">
        <v>-0.71701810354748463</v>
      </c>
      <c r="R184">
        <v>3.7339151252697156</v>
      </c>
      <c r="S184">
        <v>0.24343069576387158</v>
      </c>
    </row>
    <row r="185" spans="1:19" x14ac:dyDescent="0.3">
      <c r="A185" t="s">
        <v>453</v>
      </c>
      <c r="B185">
        <v>50.3232475209293</v>
      </c>
      <c r="C185">
        <v>50.5773797850105</v>
      </c>
      <c r="F185">
        <v>-4.3635118733072902E-2</v>
      </c>
      <c r="G185">
        <v>-5.5410703343428798E-2</v>
      </c>
      <c r="J185">
        <v>4.7635850798861103E-2</v>
      </c>
      <c r="K185">
        <v>9.8209862456524397E-2</v>
      </c>
      <c r="N185" t="s">
        <v>453</v>
      </c>
      <c r="O185" t="s">
        <v>703</v>
      </c>
      <c r="P185">
        <v>0.254132264081186</v>
      </c>
      <c r="Q185">
        <v>-0.71701810354748463</v>
      </c>
      <c r="R185">
        <v>3.7339151252697156</v>
      </c>
      <c r="S185">
        <v>0.26008903123059618</v>
      </c>
    </row>
    <row r="186" spans="1:19" x14ac:dyDescent="0.3">
      <c r="A186" t="s">
        <v>278</v>
      </c>
      <c r="B186">
        <v>47.890530858108797</v>
      </c>
      <c r="C186">
        <v>48.169136919510201</v>
      </c>
      <c r="F186">
        <v>-0.16403891615958399</v>
      </c>
      <c r="G186">
        <v>-0.17798519889391501</v>
      </c>
      <c r="J186">
        <v>7.5491667030184006E-2</v>
      </c>
      <c r="K186">
        <v>5.8753364279404502E-2</v>
      </c>
      <c r="N186" t="s">
        <v>278</v>
      </c>
      <c r="O186" t="s">
        <v>704</v>
      </c>
      <c r="P186">
        <v>0.27860606140139799</v>
      </c>
      <c r="Q186">
        <v>-0.71701810354748463</v>
      </c>
      <c r="R186">
        <v>3.7339151252697156</v>
      </c>
      <c r="S186">
        <v>0.26664349122744579</v>
      </c>
    </row>
    <row r="187" spans="1:19" x14ac:dyDescent="0.3">
      <c r="A187" t="s">
        <v>168</v>
      </c>
      <c r="B187">
        <v>46.404017190277699</v>
      </c>
      <c r="C187">
        <v>46.763785532833502</v>
      </c>
      <c r="F187">
        <v>-0.120163668610863</v>
      </c>
      <c r="G187">
        <v>-0.107702589271161</v>
      </c>
      <c r="J187">
        <v>0.100238270434379</v>
      </c>
      <c r="K187">
        <v>6.7619015303479205E-2</v>
      </c>
      <c r="N187" t="s">
        <v>168</v>
      </c>
      <c r="O187" t="s">
        <v>705</v>
      </c>
      <c r="P187">
        <v>0.359768342555775</v>
      </c>
      <c r="Q187">
        <v>-0.71701810354748463</v>
      </c>
      <c r="R187">
        <v>3.7339151252697156</v>
      </c>
      <c r="S187">
        <v>0.2883800006100779</v>
      </c>
    </row>
    <row r="188" spans="1:19" x14ac:dyDescent="0.3">
      <c r="A188" t="s">
        <v>408</v>
      </c>
      <c r="B188">
        <v>54.997772963818001</v>
      </c>
      <c r="C188">
        <v>55.407975507567201</v>
      </c>
      <c r="F188">
        <v>-4.9329838462673997E-2</v>
      </c>
      <c r="G188">
        <v>-2.9507126693003798E-2</v>
      </c>
      <c r="J188">
        <v>0.40195962016792802</v>
      </c>
      <c r="K188">
        <v>3.8097393734687901E-2</v>
      </c>
      <c r="N188" t="s">
        <v>408</v>
      </c>
      <c r="O188" t="s">
        <v>706</v>
      </c>
      <c r="P188">
        <v>0.41020254374920001</v>
      </c>
      <c r="Q188">
        <v>-0.71701810354748463</v>
      </c>
      <c r="R188">
        <v>3.7339151252697156</v>
      </c>
      <c r="S188">
        <v>0.30188705674322491</v>
      </c>
    </row>
    <row r="189" spans="1:19" x14ac:dyDescent="0.3">
      <c r="A189" t="s">
        <v>218</v>
      </c>
      <c r="B189">
        <v>50.246452954472502</v>
      </c>
      <c r="C189">
        <v>50.814375887029897</v>
      </c>
      <c r="F189">
        <v>-6.3361885852945901E-2</v>
      </c>
      <c r="G189">
        <v>-0.243491914398973</v>
      </c>
      <c r="J189">
        <v>0.140823562297822</v>
      </c>
      <c r="K189">
        <v>0.239574066709107</v>
      </c>
      <c r="N189" t="s">
        <v>218</v>
      </c>
      <c r="O189" t="s">
        <v>707</v>
      </c>
      <c r="P189">
        <v>0.56792293255740101</v>
      </c>
      <c r="Q189">
        <v>-0.71701810354748463</v>
      </c>
      <c r="R189">
        <v>3.7339151252697156</v>
      </c>
      <c r="S189">
        <v>0.34412700690727915</v>
      </c>
    </row>
    <row r="190" spans="1:19" x14ac:dyDescent="0.3">
      <c r="A190" t="s">
        <v>431</v>
      </c>
      <c r="B190">
        <v>51.788910692599799</v>
      </c>
      <c r="C190">
        <v>52.3647031400373</v>
      </c>
      <c r="F190">
        <v>-6.08620023928758E-2</v>
      </c>
      <c r="G190">
        <v>-0.123038473994438</v>
      </c>
      <c r="J190">
        <v>0.12327653093272301</v>
      </c>
      <c r="K190">
        <v>0.20833410105227501</v>
      </c>
      <c r="N190" t="s">
        <v>431</v>
      </c>
      <c r="O190" t="s">
        <v>708</v>
      </c>
      <c r="P190">
        <v>0.57579244743751401</v>
      </c>
      <c r="Q190">
        <v>-0.71701810354748463</v>
      </c>
      <c r="R190">
        <v>3.7339151252697156</v>
      </c>
      <c r="S190">
        <v>0.34623458423994408</v>
      </c>
    </row>
    <row r="191" spans="1:19" x14ac:dyDescent="0.3">
      <c r="A191" t="s">
        <v>285</v>
      </c>
      <c r="B191">
        <v>50.123953747726603</v>
      </c>
      <c r="C191">
        <v>50.724261925848502</v>
      </c>
      <c r="F191">
        <v>-8.2557288781975602E-2</v>
      </c>
      <c r="G191">
        <v>-7.1255184299399602E-2</v>
      </c>
      <c r="J191">
        <v>0.231852341539108</v>
      </c>
      <c r="K191">
        <v>0.17923220323842801</v>
      </c>
      <c r="N191" t="s">
        <v>285</v>
      </c>
      <c r="O191" t="s">
        <v>709</v>
      </c>
      <c r="P191">
        <v>0.60030817812190695</v>
      </c>
      <c r="Q191">
        <v>-0.71701810354748463</v>
      </c>
      <c r="R191">
        <v>3.7339151252697156</v>
      </c>
      <c r="S191">
        <v>0.35280027463780012</v>
      </c>
    </row>
    <row r="192" spans="1:19" x14ac:dyDescent="0.3">
      <c r="A192" t="s">
        <v>522</v>
      </c>
      <c r="B192">
        <v>45.914818897957502</v>
      </c>
      <c r="C192">
        <v>46.582195705300499</v>
      </c>
      <c r="F192">
        <v>-8.1197421300660405E-2</v>
      </c>
      <c r="G192">
        <v>-3.9733833262480901E-2</v>
      </c>
      <c r="J192">
        <v>0.17773214915083599</v>
      </c>
      <c r="K192">
        <v>0</v>
      </c>
      <c r="N192" t="s">
        <v>522</v>
      </c>
      <c r="O192" t="s">
        <v>710</v>
      </c>
      <c r="P192">
        <v>0.667376807342968</v>
      </c>
      <c r="Q192">
        <v>-0.71701810354748463</v>
      </c>
      <c r="R192">
        <v>3.7339151252697156</v>
      </c>
      <c r="S192">
        <v>0.37076228688793567</v>
      </c>
    </row>
    <row r="193" spans="1:19" x14ac:dyDescent="0.3">
      <c r="A193" t="s">
        <v>316</v>
      </c>
      <c r="B193">
        <v>58.428934911213602</v>
      </c>
      <c r="C193">
        <v>59.101035589443498</v>
      </c>
      <c r="F193">
        <v>-4.0713151733238098E-2</v>
      </c>
      <c r="G193">
        <v>-8.3193548785290602E-2</v>
      </c>
      <c r="J193">
        <v>0</v>
      </c>
      <c r="K193">
        <v>0.12848034134467501</v>
      </c>
      <c r="N193" t="s">
        <v>316</v>
      </c>
      <c r="O193" t="s">
        <v>711</v>
      </c>
      <c r="P193">
        <v>0.67210067822989605</v>
      </c>
      <c r="Q193">
        <v>-0.71701810354748463</v>
      </c>
      <c r="R193">
        <v>3.7339151252697156</v>
      </c>
      <c r="S193">
        <v>0.37202741229342723</v>
      </c>
    </row>
    <row r="194" spans="1:19" x14ac:dyDescent="0.3">
      <c r="A194" t="s">
        <v>511</v>
      </c>
      <c r="B194">
        <v>54.269667292544</v>
      </c>
      <c r="C194">
        <v>54.9601971851556</v>
      </c>
      <c r="F194">
        <v>-3.0932939471124798E-2</v>
      </c>
      <c r="G194">
        <v>-2.95403492213566E-2</v>
      </c>
      <c r="J194">
        <v>0</v>
      </c>
      <c r="K194">
        <v>0</v>
      </c>
      <c r="N194" t="s">
        <v>511</v>
      </c>
      <c r="O194" t="s">
        <v>669</v>
      </c>
      <c r="P194">
        <v>0.69052989261158604</v>
      </c>
      <c r="Q194">
        <v>-0.71701810354748463</v>
      </c>
      <c r="R194">
        <v>3.7339151252697156</v>
      </c>
      <c r="S194">
        <v>0.37696303984879614</v>
      </c>
    </row>
    <row r="195" spans="1:19" x14ac:dyDescent="0.3">
      <c r="A195" t="s">
        <v>417</v>
      </c>
      <c r="B195">
        <v>47.198337149313701</v>
      </c>
      <c r="C195">
        <v>47.918526063170198</v>
      </c>
      <c r="F195">
        <v>-6.9141469958706694E-2</v>
      </c>
      <c r="G195">
        <v>-7.0124330738685306E-2</v>
      </c>
      <c r="J195">
        <v>0.17402329512155901</v>
      </c>
      <c r="K195">
        <v>0.25516310772699402</v>
      </c>
      <c r="N195" t="s">
        <v>417</v>
      </c>
      <c r="O195" t="s">
        <v>598</v>
      </c>
      <c r="P195">
        <v>0.72018891385647499</v>
      </c>
      <c r="Q195">
        <v>-0.71701810354748463</v>
      </c>
      <c r="R195">
        <v>3.7339151252697156</v>
      </c>
      <c r="S195">
        <v>0.38490618270283905</v>
      </c>
    </row>
    <row r="196" spans="1:19" x14ac:dyDescent="0.3">
      <c r="A196" t="s">
        <v>337</v>
      </c>
      <c r="B196">
        <v>48.455553941736298</v>
      </c>
      <c r="C196">
        <v>49.194987606836499</v>
      </c>
      <c r="F196">
        <v>-7.1387710136610799E-2</v>
      </c>
      <c r="G196">
        <v>-6.2780515138258497E-2</v>
      </c>
      <c r="J196">
        <v>2.6152302359193701E-2</v>
      </c>
      <c r="K196">
        <v>9.7927960793405502E-2</v>
      </c>
      <c r="N196" t="s">
        <v>337</v>
      </c>
      <c r="O196" t="s">
        <v>693</v>
      </c>
      <c r="P196">
        <v>0.73943366510022901</v>
      </c>
      <c r="Q196">
        <v>-0.71701810354748463</v>
      </c>
      <c r="R196">
        <v>3.7339151252697156</v>
      </c>
      <c r="S196">
        <v>0.39006022359506853</v>
      </c>
    </row>
    <row r="197" spans="1:19" x14ac:dyDescent="0.3">
      <c r="A197" t="s">
        <v>216</v>
      </c>
      <c r="B197">
        <v>50.1124272700755</v>
      </c>
      <c r="C197">
        <v>50.861975704839402</v>
      </c>
      <c r="F197">
        <v>-5.5471339942654303E-2</v>
      </c>
      <c r="G197">
        <v>-4.2540025171826798E-2</v>
      </c>
      <c r="J197">
        <v>6.1967012939259603E-2</v>
      </c>
      <c r="K197">
        <v>0</v>
      </c>
      <c r="N197" t="s">
        <v>216</v>
      </c>
      <c r="O197" t="s">
        <v>712</v>
      </c>
      <c r="P197">
        <v>0.74954843476390898</v>
      </c>
      <c r="Q197">
        <v>-0.71701810354748463</v>
      </c>
      <c r="R197">
        <v>3.7339151252697156</v>
      </c>
      <c r="S197">
        <v>0.39276911475202786</v>
      </c>
    </row>
    <row r="198" spans="1:19" x14ac:dyDescent="0.3">
      <c r="A198" t="s">
        <v>368</v>
      </c>
      <c r="B198">
        <v>52.1733892798404</v>
      </c>
      <c r="C198">
        <v>52.930378974071701</v>
      </c>
      <c r="F198">
        <v>-6.6179040330155398E-2</v>
      </c>
      <c r="G198">
        <v>-7.8245684734717005E-2</v>
      </c>
      <c r="J198">
        <v>3.9368164585950598E-2</v>
      </c>
      <c r="K198">
        <v>6.7691922747048203E-2</v>
      </c>
      <c r="N198" t="s">
        <v>368</v>
      </c>
      <c r="O198" t="s">
        <v>713</v>
      </c>
      <c r="P198">
        <v>0.75698969423128704</v>
      </c>
      <c r="Q198">
        <v>-0.71701810354748463</v>
      </c>
      <c r="R198">
        <v>3.7339151252697156</v>
      </c>
      <c r="S198">
        <v>0.39476199868691397</v>
      </c>
    </row>
    <row r="199" spans="1:19" x14ac:dyDescent="0.3">
      <c r="A199" t="s">
        <v>166</v>
      </c>
      <c r="B199">
        <v>50.539704305410297</v>
      </c>
      <c r="C199">
        <v>51.299424245164602</v>
      </c>
      <c r="F199">
        <v>-6.8797080604680094E-2</v>
      </c>
      <c r="G199">
        <v>-6.7206506760791596E-2</v>
      </c>
      <c r="J199">
        <v>3.4398200593943003E-2</v>
      </c>
      <c r="K199">
        <v>0</v>
      </c>
      <c r="N199" t="s">
        <v>166</v>
      </c>
      <c r="O199" t="s">
        <v>714</v>
      </c>
      <c r="P199">
        <v>0.75971993975424101</v>
      </c>
      <c r="Q199">
        <v>-0.71701810354748463</v>
      </c>
      <c r="R199">
        <v>3.7339151252697156</v>
      </c>
      <c r="S199">
        <v>0.39549320050360137</v>
      </c>
    </row>
    <row r="200" spans="1:19" x14ac:dyDescent="0.3">
      <c r="A200" t="s">
        <v>103</v>
      </c>
      <c r="B200">
        <v>53.419269655180202</v>
      </c>
      <c r="C200">
        <v>54.233743115700399</v>
      </c>
      <c r="F200">
        <v>-6.5351517776009296E-2</v>
      </c>
      <c r="G200">
        <v>-3.8111034406780098E-2</v>
      </c>
      <c r="J200">
        <v>0.43812668839977997</v>
      </c>
      <c r="K200">
        <v>0.34739600855227498</v>
      </c>
      <c r="N200" t="s">
        <v>103</v>
      </c>
      <c r="O200" t="s">
        <v>715</v>
      </c>
      <c r="P200">
        <v>0.81447346052018299</v>
      </c>
      <c r="Q200">
        <v>-0.71701810354748463</v>
      </c>
      <c r="R200">
        <v>3.7339151252697156</v>
      </c>
      <c r="S200">
        <v>0.4101570369672079</v>
      </c>
    </row>
    <row r="201" spans="1:19" x14ac:dyDescent="0.3">
      <c r="A201" t="s">
        <v>418</v>
      </c>
      <c r="B201">
        <v>55.716635022507603</v>
      </c>
      <c r="C201">
        <v>56.548629371675098</v>
      </c>
      <c r="F201">
        <v>-3.81354400381234E-2</v>
      </c>
      <c r="G201">
        <v>-6.5089366743393301E-2</v>
      </c>
      <c r="J201">
        <v>0</v>
      </c>
      <c r="K201">
        <v>0</v>
      </c>
      <c r="N201" t="s">
        <v>418</v>
      </c>
      <c r="O201" t="s">
        <v>716</v>
      </c>
      <c r="P201">
        <v>0.83199434916753001</v>
      </c>
      <c r="Q201">
        <v>-0.71701810354748463</v>
      </c>
      <c r="R201">
        <v>3.7339151252697156</v>
      </c>
      <c r="S201">
        <v>0.41484940089609645</v>
      </c>
    </row>
    <row r="202" spans="1:19" x14ac:dyDescent="0.3">
      <c r="A202" t="s">
        <v>326</v>
      </c>
      <c r="B202">
        <v>56.4911916214174</v>
      </c>
      <c r="C202">
        <v>57.363439056213402</v>
      </c>
      <c r="F202">
        <v>-0.11417486322793401</v>
      </c>
      <c r="G202">
        <v>-8.2543446484761002E-2</v>
      </c>
      <c r="J202">
        <v>7.8767903785741805E-2</v>
      </c>
      <c r="K202">
        <v>0.11112737552732301</v>
      </c>
      <c r="N202" t="s">
        <v>326</v>
      </c>
      <c r="O202" t="s">
        <v>717</v>
      </c>
      <c r="P202">
        <v>0.87224743479599498</v>
      </c>
      <c r="Q202">
        <v>-0.71701810354748463</v>
      </c>
      <c r="R202">
        <v>3.7339151252697156</v>
      </c>
      <c r="S202">
        <v>0.42562979741771195</v>
      </c>
    </row>
    <row r="203" spans="1:19" x14ac:dyDescent="0.3">
      <c r="A203" t="s">
        <v>390</v>
      </c>
      <c r="B203">
        <v>52.5383276088114</v>
      </c>
      <c r="C203">
        <v>53.425820477288902</v>
      </c>
      <c r="F203">
        <v>-5.7182727396756998E-2</v>
      </c>
      <c r="G203">
        <v>-6.3999352052548197E-2</v>
      </c>
      <c r="J203">
        <v>2.79800270414329E-2</v>
      </c>
      <c r="K203">
        <v>1.48084170432028E-2</v>
      </c>
      <c r="N203" t="s">
        <v>390</v>
      </c>
      <c r="O203" t="s">
        <v>718</v>
      </c>
      <c r="P203">
        <v>0.887492868477466</v>
      </c>
      <c r="Q203">
        <v>-0.71701810354748463</v>
      </c>
      <c r="R203">
        <v>3.7339151252697156</v>
      </c>
      <c r="S203">
        <v>0.42971275944818116</v>
      </c>
    </row>
    <row r="204" spans="1:19" x14ac:dyDescent="0.3">
      <c r="A204" t="s">
        <v>114</v>
      </c>
      <c r="B204">
        <v>62.368849996053598</v>
      </c>
      <c r="C204">
        <v>63.272036348995201</v>
      </c>
      <c r="F204">
        <v>-1.9153480544592798E-2</v>
      </c>
      <c r="G204">
        <v>-3.5862529467660199E-2</v>
      </c>
      <c r="J204">
        <v>0</v>
      </c>
      <c r="K204">
        <v>0</v>
      </c>
      <c r="N204" t="s">
        <v>114</v>
      </c>
      <c r="O204" t="s">
        <v>719</v>
      </c>
      <c r="P204">
        <v>0.90318635294155303</v>
      </c>
      <c r="Q204">
        <v>-0.71701810354748463</v>
      </c>
      <c r="R204">
        <v>3.7339151252697156</v>
      </c>
      <c r="S204">
        <v>0.43391571638147602</v>
      </c>
    </row>
    <row r="205" spans="1:19" x14ac:dyDescent="0.3">
      <c r="A205" t="s">
        <v>449</v>
      </c>
      <c r="B205">
        <v>63.351220910126301</v>
      </c>
      <c r="C205">
        <v>64.2706300964159</v>
      </c>
      <c r="F205">
        <v>-1.94077683796091E-2</v>
      </c>
      <c r="G205">
        <v>-2.5269205779404901E-2</v>
      </c>
      <c r="J205">
        <v>0</v>
      </c>
      <c r="K205">
        <v>0</v>
      </c>
      <c r="N205" t="s">
        <v>449</v>
      </c>
      <c r="O205" t="s">
        <v>720</v>
      </c>
      <c r="P205">
        <v>0.91940918628956303</v>
      </c>
      <c r="Q205">
        <v>-0.71701810354748463</v>
      </c>
      <c r="R205">
        <v>3.7339151252697156</v>
      </c>
      <c r="S205">
        <v>0.4382604411017087</v>
      </c>
    </row>
    <row r="206" spans="1:19" x14ac:dyDescent="0.3">
      <c r="A206" t="s">
        <v>362</v>
      </c>
      <c r="B206">
        <v>66.151765454468404</v>
      </c>
      <c r="C206">
        <v>67.080577573960795</v>
      </c>
      <c r="F206">
        <v>-0.70010208708258703</v>
      </c>
      <c r="G206">
        <v>-1.6244454384639399E-2</v>
      </c>
      <c r="J206">
        <v>0.186432201767078</v>
      </c>
      <c r="K206">
        <v>0</v>
      </c>
      <c r="N206" t="s">
        <v>362</v>
      </c>
      <c r="O206" t="s">
        <v>569</v>
      </c>
      <c r="P206">
        <v>0.92881211949236298</v>
      </c>
      <c r="Q206">
        <v>-0.71701810354748463</v>
      </c>
      <c r="R206">
        <v>3.7339151252697156</v>
      </c>
      <c r="S206">
        <v>0.44077869148698512</v>
      </c>
    </row>
    <row r="207" spans="1:19" x14ac:dyDescent="0.3">
      <c r="A207" t="s">
        <v>298</v>
      </c>
      <c r="B207">
        <v>49.455726152332197</v>
      </c>
      <c r="C207">
        <v>50.411836325936797</v>
      </c>
      <c r="F207">
        <v>-7.1427968064580794E-2</v>
      </c>
      <c r="G207">
        <v>-6.2354820839843401E-2</v>
      </c>
      <c r="J207">
        <v>0.310279153243115</v>
      </c>
      <c r="K207">
        <v>0.34517258267054801</v>
      </c>
      <c r="N207" t="s">
        <v>298</v>
      </c>
      <c r="O207" t="s">
        <v>721</v>
      </c>
      <c r="P207">
        <v>0.95611017360457895</v>
      </c>
      <c r="Q207">
        <v>-0.71701810354748463</v>
      </c>
      <c r="R207">
        <v>3.7339151252697156</v>
      </c>
      <c r="S207">
        <v>0.44808953096683118</v>
      </c>
    </row>
    <row r="208" spans="1:19" x14ac:dyDescent="0.3">
      <c r="A208" t="s">
        <v>394</v>
      </c>
      <c r="B208">
        <v>50.250087583767197</v>
      </c>
      <c r="C208">
        <v>51.237952889251503</v>
      </c>
      <c r="F208">
        <v>-7.4646355003884599E-2</v>
      </c>
      <c r="G208">
        <v>-6.6521567593057995E-2</v>
      </c>
      <c r="J208">
        <v>0.12489339163214901</v>
      </c>
      <c r="K208">
        <v>0.123152775307917</v>
      </c>
      <c r="N208" t="s">
        <v>394</v>
      </c>
      <c r="O208" t="s">
        <v>722</v>
      </c>
      <c r="P208">
        <v>0.98786530548432705</v>
      </c>
      <c r="Q208">
        <v>-0.71701810354748463</v>
      </c>
      <c r="R208">
        <v>3.7339151252697156</v>
      </c>
      <c r="S208">
        <v>0.45659404454423985</v>
      </c>
    </row>
    <row r="209" spans="1:19" x14ac:dyDescent="0.3">
      <c r="A209" t="s">
        <v>70</v>
      </c>
      <c r="B209">
        <v>65.555413366501398</v>
      </c>
      <c r="C209">
        <v>66.574121680791805</v>
      </c>
      <c r="F209">
        <v>-0.83869077476262299</v>
      </c>
      <c r="G209">
        <v>-0.67115831219450595</v>
      </c>
      <c r="J209">
        <v>3.9624428752900502E-2</v>
      </c>
      <c r="K209">
        <v>9.32828661955587E-2</v>
      </c>
      <c r="N209" t="s">
        <v>70</v>
      </c>
      <c r="O209" t="s">
        <v>723</v>
      </c>
      <c r="P209">
        <v>1.0187083142904501</v>
      </c>
      <c r="Q209">
        <v>-0.71701810354748463</v>
      </c>
      <c r="R209">
        <v>3.7339151252697156</v>
      </c>
      <c r="S209">
        <v>0.46485427750920183</v>
      </c>
    </row>
    <row r="210" spans="1:19" x14ac:dyDescent="0.3">
      <c r="A210" t="s">
        <v>148</v>
      </c>
      <c r="B210">
        <v>47.138821504795999</v>
      </c>
      <c r="C210">
        <v>48.206408838104402</v>
      </c>
      <c r="F210">
        <v>-6.0828899634564997E-2</v>
      </c>
      <c r="G210">
        <v>-8.1173569469613599E-2</v>
      </c>
      <c r="J210">
        <v>2.21018886064148E-2</v>
      </c>
      <c r="K210">
        <v>9.4507010575228895E-2</v>
      </c>
      <c r="N210" t="s">
        <v>148</v>
      </c>
      <c r="O210" t="s">
        <v>724</v>
      </c>
      <c r="P210">
        <v>1.06758733330841</v>
      </c>
      <c r="Q210">
        <v>-0.71701810354748463</v>
      </c>
      <c r="R210">
        <v>3.7339151252697156</v>
      </c>
      <c r="S210">
        <v>0.47794483189464176</v>
      </c>
    </row>
    <row r="211" spans="1:19" x14ac:dyDescent="0.3">
      <c r="A211" t="s">
        <v>299</v>
      </c>
      <c r="B211">
        <v>52.032339066379102</v>
      </c>
      <c r="C211">
        <v>53.100641187644698</v>
      </c>
      <c r="F211">
        <v>-8.39799935137759E-2</v>
      </c>
      <c r="G211">
        <v>-5.5169604547536798E-2</v>
      </c>
      <c r="J211">
        <v>0.159778904922178</v>
      </c>
      <c r="K211">
        <v>0.12511578338712401</v>
      </c>
      <c r="N211" t="s">
        <v>299</v>
      </c>
      <c r="O211" t="s">
        <v>725</v>
      </c>
      <c r="P211">
        <v>1.0683021212656101</v>
      </c>
      <c r="Q211">
        <v>-0.71701810354748463</v>
      </c>
      <c r="R211">
        <v>3.7339151252697156</v>
      </c>
      <c r="S211">
        <v>0.47813626312251378</v>
      </c>
    </row>
    <row r="212" spans="1:19" x14ac:dyDescent="0.3">
      <c r="A212" t="s">
        <v>405</v>
      </c>
      <c r="B212">
        <v>57.104028521802597</v>
      </c>
      <c r="C212">
        <v>58.188835653945503</v>
      </c>
      <c r="F212">
        <v>-7.0069876598703298E-2</v>
      </c>
      <c r="G212">
        <v>-5.4881125538754398E-2</v>
      </c>
      <c r="J212">
        <v>0</v>
      </c>
      <c r="K212">
        <v>0</v>
      </c>
      <c r="N212" t="s">
        <v>405</v>
      </c>
      <c r="O212" t="s">
        <v>726</v>
      </c>
      <c r="P212">
        <v>1.08480713214288</v>
      </c>
      <c r="Q212">
        <v>-0.71701810354748463</v>
      </c>
      <c r="R212">
        <v>3.7339151252697156</v>
      </c>
      <c r="S212">
        <v>0.48255655933266867</v>
      </c>
    </row>
    <row r="213" spans="1:19" x14ac:dyDescent="0.3">
      <c r="A213" t="s">
        <v>129</v>
      </c>
      <c r="B213">
        <v>55.478651375538099</v>
      </c>
      <c r="C213">
        <v>56.587718503909301</v>
      </c>
      <c r="F213">
        <v>-6.4376271544584501E-2</v>
      </c>
      <c r="G213">
        <v>-6.0919461084284303E-2</v>
      </c>
      <c r="J213">
        <v>0</v>
      </c>
      <c r="K213">
        <v>0</v>
      </c>
      <c r="N213" t="s">
        <v>129</v>
      </c>
      <c r="O213" t="s">
        <v>569</v>
      </c>
      <c r="P213">
        <v>1.1090671283712099</v>
      </c>
      <c r="Q213">
        <v>-0.71701810354748463</v>
      </c>
      <c r="R213">
        <v>3.7339151252697156</v>
      </c>
      <c r="S213">
        <v>0.48905376010302026</v>
      </c>
    </row>
    <row r="214" spans="1:19" x14ac:dyDescent="0.3">
      <c r="A214" t="s">
        <v>202</v>
      </c>
      <c r="B214">
        <v>48.318989861805299</v>
      </c>
      <c r="C214">
        <v>49.447121546439099</v>
      </c>
      <c r="F214">
        <v>-8.8222499668182297E-2</v>
      </c>
      <c r="G214">
        <v>-0.123521557049684</v>
      </c>
      <c r="J214">
        <v>0.124677875442747</v>
      </c>
      <c r="K214">
        <v>0.13538025101276299</v>
      </c>
      <c r="N214" t="s">
        <v>202</v>
      </c>
      <c r="O214" t="s">
        <v>727</v>
      </c>
      <c r="P214">
        <v>1.1281316846337801</v>
      </c>
      <c r="Q214">
        <v>-0.71701810354748463</v>
      </c>
      <c r="R214">
        <v>3.7339151252697156</v>
      </c>
      <c r="S214">
        <v>0.49415954200297529</v>
      </c>
    </row>
    <row r="215" spans="1:19" x14ac:dyDescent="0.3">
      <c r="A215" t="s">
        <v>489</v>
      </c>
      <c r="B215">
        <v>47.861216469079402</v>
      </c>
      <c r="C215">
        <v>49.061065231086999</v>
      </c>
      <c r="F215">
        <v>-0.13236013819242901</v>
      </c>
      <c r="G215">
        <v>-8.3354389952672095E-2</v>
      </c>
      <c r="J215">
        <v>0.162983413559211</v>
      </c>
      <c r="K215">
        <v>0.17077967533791799</v>
      </c>
      <c r="N215" t="s">
        <v>489</v>
      </c>
      <c r="O215" t="s">
        <v>728</v>
      </c>
      <c r="P215">
        <v>1.1998487620076099</v>
      </c>
      <c r="Q215">
        <v>-0.71701810354748463</v>
      </c>
      <c r="R215">
        <v>3.7339151252697156</v>
      </c>
      <c r="S215">
        <v>0.51336648028833576</v>
      </c>
    </row>
    <row r="216" spans="1:19" x14ac:dyDescent="0.3">
      <c r="A216" t="s">
        <v>292</v>
      </c>
      <c r="B216">
        <v>54.455810030110598</v>
      </c>
      <c r="C216">
        <v>55.6732036509976</v>
      </c>
      <c r="F216">
        <v>-0.11786139359349899</v>
      </c>
      <c r="G216">
        <v>-0.121866428971208</v>
      </c>
      <c r="J216">
        <v>3.8237943945170397E-2</v>
      </c>
      <c r="K216">
        <v>6.9063359817763695E-2</v>
      </c>
      <c r="N216" t="s">
        <v>292</v>
      </c>
      <c r="O216" t="s">
        <v>729</v>
      </c>
      <c r="P216">
        <v>1.21739362088703</v>
      </c>
      <c r="Q216">
        <v>-0.71701810354748463</v>
      </c>
      <c r="R216">
        <v>3.7339151252697156</v>
      </c>
      <c r="S216">
        <v>0.51806526381468943</v>
      </c>
    </row>
    <row r="217" spans="1:19" x14ac:dyDescent="0.3">
      <c r="A217" t="s">
        <v>247</v>
      </c>
      <c r="B217">
        <v>53.351244456569397</v>
      </c>
      <c r="C217">
        <v>54.579665127569797</v>
      </c>
      <c r="F217">
        <v>-6.2949885810511405E-2</v>
      </c>
      <c r="G217">
        <v>-7.8178143328625396E-2</v>
      </c>
      <c r="J217">
        <v>8.7439528691980101E-2</v>
      </c>
      <c r="K217">
        <v>0.19021676530018999</v>
      </c>
      <c r="N217" t="s">
        <v>247</v>
      </c>
      <c r="O217" t="s">
        <v>730</v>
      </c>
      <c r="P217">
        <v>1.2284206710004399</v>
      </c>
      <c r="Q217">
        <v>-0.71701810354748463</v>
      </c>
      <c r="R217">
        <v>3.7339151252697156</v>
      </c>
      <c r="S217">
        <v>0.52101847773184129</v>
      </c>
    </row>
    <row r="218" spans="1:19" x14ac:dyDescent="0.3">
      <c r="A218" t="s">
        <v>465</v>
      </c>
      <c r="B218">
        <v>57.727911131518297</v>
      </c>
      <c r="C218">
        <v>58.989120232052898</v>
      </c>
      <c r="F218">
        <v>-8.9326468257485206E-2</v>
      </c>
      <c r="G218">
        <v>-0.107882832755408</v>
      </c>
      <c r="J218">
        <v>3.62336689547555E-2</v>
      </c>
      <c r="K218">
        <v>3.1879966569747203E-2</v>
      </c>
      <c r="N218" t="s">
        <v>465</v>
      </c>
      <c r="O218" t="s">
        <v>731</v>
      </c>
      <c r="P218">
        <v>1.26120910053457</v>
      </c>
      <c r="Q218">
        <v>-0.71701810354748463</v>
      </c>
      <c r="R218">
        <v>3.7339151252697156</v>
      </c>
      <c r="S218">
        <v>0.52979972434139333</v>
      </c>
    </row>
    <row r="219" spans="1:19" x14ac:dyDescent="0.3">
      <c r="A219" t="s">
        <v>448</v>
      </c>
      <c r="B219">
        <v>49.602828366911403</v>
      </c>
      <c r="C219">
        <v>50.874571797402702</v>
      </c>
      <c r="F219">
        <v>-7.0085868642412702E-2</v>
      </c>
      <c r="G219">
        <v>-8.31919071543675E-2</v>
      </c>
      <c r="J219">
        <v>1.3640503315005E-2</v>
      </c>
      <c r="K219">
        <v>5.3297629408775499E-2</v>
      </c>
      <c r="N219" t="s">
        <v>448</v>
      </c>
      <c r="O219" t="s">
        <v>732</v>
      </c>
      <c r="P219">
        <v>1.2717434304912301</v>
      </c>
      <c r="Q219">
        <v>-0.71701810354748463</v>
      </c>
      <c r="R219">
        <v>3.7339151252697156</v>
      </c>
      <c r="S219">
        <v>0.5326209802090931</v>
      </c>
    </row>
    <row r="220" spans="1:19" x14ac:dyDescent="0.3">
      <c r="A220" t="s">
        <v>116</v>
      </c>
      <c r="B220">
        <v>59.200627463370303</v>
      </c>
      <c r="C220">
        <v>60.475613130530803</v>
      </c>
      <c r="F220">
        <v>-2.5844249450432101E-2</v>
      </c>
      <c r="G220">
        <v>-3.05634758329771E-2</v>
      </c>
      <c r="J220">
        <v>0</v>
      </c>
      <c r="K220">
        <v>0</v>
      </c>
      <c r="N220" t="s">
        <v>116</v>
      </c>
      <c r="O220" t="s">
        <v>733</v>
      </c>
      <c r="P220">
        <v>1.27498566716047</v>
      </c>
      <c r="Q220">
        <v>-0.71701810354748463</v>
      </c>
      <c r="R220">
        <v>3.7339151252697156</v>
      </c>
      <c r="S220">
        <v>0.53348930114314375</v>
      </c>
    </row>
    <row r="221" spans="1:19" x14ac:dyDescent="0.3">
      <c r="A221" t="s">
        <v>482</v>
      </c>
      <c r="B221">
        <v>57.762827983055502</v>
      </c>
      <c r="C221">
        <v>59.0559173951346</v>
      </c>
      <c r="F221">
        <v>-3.1782639940495398E-2</v>
      </c>
      <c r="G221">
        <v>-2.4135765604841802E-2</v>
      </c>
      <c r="J221">
        <v>0.201642980886269</v>
      </c>
      <c r="K221">
        <v>0</v>
      </c>
      <c r="N221" t="s">
        <v>482</v>
      </c>
      <c r="O221" t="s">
        <v>734</v>
      </c>
      <c r="P221">
        <v>1.29308941207918</v>
      </c>
      <c r="Q221">
        <v>-0.71701810354748463</v>
      </c>
      <c r="R221">
        <v>3.7339151252697156</v>
      </c>
      <c r="S221">
        <v>0.53833776296172942</v>
      </c>
    </row>
    <row r="222" spans="1:19" x14ac:dyDescent="0.3">
      <c r="A222" t="s">
        <v>90</v>
      </c>
      <c r="B222">
        <v>56.630610599972997</v>
      </c>
      <c r="C222">
        <v>57.925235515841401</v>
      </c>
      <c r="F222">
        <v>-3.5975573158224403E-2</v>
      </c>
      <c r="G222">
        <v>-5.1595955840352703E-2</v>
      </c>
      <c r="J222">
        <v>0.37332302461146699</v>
      </c>
      <c r="K222">
        <v>0.48587200193526298</v>
      </c>
      <c r="N222" t="s">
        <v>90</v>
      </c>
      <c r="O222" t="s">
        <v>735</v>
      </c>
      <c r="P222">
        <v>1.29462491586841</v>
      </c>
      <c r="Q222">
        <v>-0.71701810354748463</v>
      </c>
      <c r="R222">
        <v>3.7339151252697156</v>
      </c>
      <c r="S222">
        <v>0.5387489945344125</v>
      </c>
    </row>
    <row r="223" spans="1:19" x14ac:dyDescent="0.3">
      <c r="A223" t="s">
        <v>158</v>
      </c>
      <c r="B223">
        <v>46.8840561827475</v>
      </c>
      <c r="C223">
        <v>48.185182541433797</v>
      </c>
      <c r="F223">
        <v>-8.9737427653055105E-2</v>
      </c>
      <c r="G223">
        <v>-3.1930729864234002E-2</v>
      </c>
      <c r="J223">
        <v>0.17785889877625899</v>
      </c>
      <c r="K223">
        <v>0.110132225319441</v>
      </c>
      <c r="N223" t="s">
        <v>158</v>
      </c>
      <c r="O223" t="s">
        <v>736</v>
      </c>
      <c r="P223">
        <v>1.30112635868628</v>
      </c>
      <c r="Q223">
        <v>-0.71701810354748463</v>
      </c>
      <c r="R223">
        <v>3.7339151252697156</v>
      </c>
      <c r="S223">
        <v>0.54049018109054792</v>
      </c>
    </row>
    <row r="224" spans="1:19" x14ac:dyDescent="0.3">
      <c r="A224" t="s">
        <v>438</v>
      </c>
      <c r="B224">
        <v>48.366797417575803</v>
      </c>
      <c r="C224">
        <v>49.700757055670401</v>
      </c>
      <c r="F224">
        <v>-0.12185126702523599</v>
      </c>
      <c r="G224">
        <v>-0.134451918774109</v>
      </c>
      <c r="J224">
        <v>7.7617303180446101E-2</v>
      </c>
      <c r="K224">
        <v>7.4642949262580194E-2</v>
      </c>
      <c r="N224" t="s">
        <v>438</v>
      </c>
      <c r="O224" t="s">
        <v>737</v>
      </c>
      <c r="P224">
        <v>1.33395963809458</v>
      </c>
      <c r="Q224">
        <v>-0.71701810354748463</v>
      </c>
      <c r="R224">
        <v>3.7339151252697156</v>
      </c>
      <c r="S224">
        <v>0.54928343918741707</v>
      </c>
    </row>
    <row r="225" spans="1:19" x14ac:dyDescent="0.3">
      <c r="A225" t="s">
        <v>290</v>
      </c>
      <c r="B225">
        <v>59.657494256254097</v>
      </c>
      <c r="C225">
        <v>61.0692961941579</v>
      </c>
      <c r="F225">
        <v>-3.7539752128411603E-2</v>
      </c>
      <c r="G225">
        <v>-4.01759287732079E-2</v>
      </c>
      <c r="J225">
        <v>0</v>
      </c>
      <c r="K225">
        <v>0</v>
      </c>
      <c r="N225" t="s">
        <v>290</v>
      </c>
      <c r="O225" t="s">
        <v>738</v>
      </c>
      <c r="P225">
        <v>1.4118019379037801</v>
      </c>
      <c r="Q225">
        <v>-0.71701810354748463</v>
      </c>
      <c r="R225">
        <v>3.7339151252697156</v>
      </c>
      <c r="S225">
        <v>0.57013080641394909</v>
      </c>
    </row>
    <row r="226" spans="1:19" x14ac:dyDescent="0.3">
      <c r="A226" t="s">
        <v>366</v>
      </c>
      <c r="B226">
        <v>48.272836048911302</v>
      </c>
      <c r="C226">
        <v>49.697091361797703</v>
      </c>
      <c r="F226">
        <v>-8.3900450408008601E-2</v>
      </c>
      <c r="G226">
        <v>-7.9812884829714104E-2</v>
      </c>
      <c r="J226">
        <v>0.17496573020716499</v>
      </c>
      <c r="K226">
        <v>0.14394580862305301</v>
      </c>
      <c r="N226" t="s">
        <v>366</v>
      </c>
      <c r="O226" t="s">
        <v>739</v>
      </c>
      <c r="P226">
        <v>1.42425531288636</v>
      </c>
      <c r="Q226">
        <v>-0.71701810354748463</v>
      </c>
      <c r="R226">
        <v>3.7339151252697156</v>
      </c>
      <c r="S226">
        <v>0.57346601210684234</v>
      </c>
    </row>
    <row r="227" spans="1:19" x14ac:dyDescent="0.3">
      <c r="A227" t="s">
        <v>500</v>
      </c>
      <c r="B227">
        <v>46.733610303558699</v>
      </c>
      <c r="C227">
        <v>48.175178184021</v>
      </c>
      <c r="F227">
        <v>-7.0998276677617406E-2</v>
      </c>
      <c r="G227">
        <v>-6.7806311356627402E-2</v>
      </c>
      <c r="J227">
        <v>0.103589910578353</v>
      </c>
      <c r="K227">
        <v>4.0064653794543E-2</v>
      </c>
      <c r="N227" t="s">
        <v>500</v>
      </c>
      <c r="O227" t="s">
        <v>608</v>
      </c>
      <c r="P227">
        <v>1.4415678804623</v>
      </c>
      <c r="Q227">
        <v>-0.71701810354748463</v>
      </c>
      <c r="R227">
        <v>3.7339151252697156</v>
      </c>
      <c r="S227">
        <v>0.57810258444314833</v>
      </c>
    </row>
    <row r="228" spans="1:19" x14ac:dyDescent="0.3">
      <c r="A228" t="s">
        <v>240</v>
      </c>
      <c r="B228">
        <v>48.805889801242998</v>
      </c>
      <c r="C228">
        <v>50.283160196307897</v>
      </c>
      <c r="F228">
        <v>-0.10222905386242601</v>
      </c>
      <c r="G228">
        <v>-9.7799717552254195E-2</v>
      </c>
      <c r="J228">
        <v>0.124932530462407</v>
      </c>
      <c r="K228">
        <v>9.5013442715262894E-2</v>
      </c>
      <c r="N228" t="s">
        <v>240</v>
      </c>
      <c r="O228" t="s">
        <v>740</v>
      </c>
      <c r="P228">
        <v>1.47727039506488</v>
      </c>
      <c r="Q228">
        <v>-0.71701810354748463</v>
      </c>
      <c r="R228">
        <v>3.7339151252697156</v>
      </c>
      <c r="S228">
        <v>0.58766426793213788</v>
      </c>
    </row>
    <row r="229" spans="1:19" x14ac:dyDescent="0.3">
      <c r="A229" t="s">
        <v>493</v>
      </c>
      <c r="B229">
        <v>66.342409999938795</v>
      </c>
      <c r="C229">
        <v>67.858600157602893</v>
      </c>
      <c r="F229">
        <v>-0.60370278023221002</v>
      </c>
      <c r="G229">
        <v>-4.4624783865603097E-2</v>
      </c>
      <c r="J229">
        <v>0.25482485140605998</v>
      </c>
      <c r="K229">
        <v>0</v>
      </c>
      <c r="N229" t="s">
        <v>493</v>
      </c>
      <c r="O229" t="s">
        <v>741</v>
      </c>
      <c r="P229">
        <v>1.5161901576640799</v>
      </c>
      <c r="Q229">
        <v>-0.71701810354748463</v>
      </c>
      <c r="R229">
        <v>3.7339151252697156</v>
      </c>
      <c r="S229">
        <v>0.59808758000364326</v>
      </c>
    </row>
    <row r="230" spans="1:19" x14ac:dyDescent="0.3">
      <c r="A230" t="s">
        <v>338</v>
      </c>
      <c r="B230">
        <v>49.814304760825998</v>
      </c>
      <c r="C230">
        <v>51.341215014756401</v>
      </c>
      <c r="F230">
        <v>-8.6427698357314897E-2</v>
      </c>
      <c r="G230">
        <v>-5.1102368537246201E-2</v>
      </c>
      <c r="J230">
        <v>0.106392924579851</v>
      </c>
      <c r="K230">
        <v>6.37155382616241E-2</v>
      </c>
      <c r="N230" t="s">
        <v>338</v>
      </c>
      <c r="O230" t="s">
        <v>742</v>
      </c>
      <c r="P230">
        <v>1.5269102539303701</v>
      </c>
      <c r="Q230">
        <v>-0.71701810354748463</v>
      </c>
      <c r="R230">
        <v>3.7339151252697156</v>
      </c>
      <c r="S230">
        <v>0.60095858695121429</v>
      </c>
    </row>
    <row r="231" spans="1:19" x14ac:dyDescent="0.3">
      <c r="A231" t="s">
        <v>221</v>
      </c>
      <c r="B231">
        <v>46.946966898752798</v>
      </c>
      <c r="C231">
        <v>48.510312559012199</v>
      </c>
      <c r="F231">
        <v>-0.143225224691897</v>
      </c>
      <c r="G231">
        <v>-0.15767821812881599</v>
      </c>
      <c r="J231">
        <v>9.8022271508957301E-2</v>
      </c>
      <c r="K231">
        <v>8.4223356094095994E-2</v>
      </c>
      <c r="N231" t="s">
        <v>221</v>
      </c>
      <c r="O231" t="s">
        <v>743</v>
      </c>
      <c r="P231">
        <v>1.56334566025942</v>
      </c>
      <c r="Q231">
        <v>-0.71701810354748463</v>
      </c>
      <c r="R231">
        <v>3.7339151252697156</v>
      </c>
      <c r="S231">
        <v>0.61071655013641601</v>
      </c>
    </row>
    <row r="232" spans="1:19" x14ac:dyDescent="0.3">
      <c r="A232" t="s">
        <v>509</v>
      </c>
      <c r="B232">
        <v>57.459446357385701</v>
      </c>
      <c r="C232">
        <v>59.0231677363562</v>
      </c>
      <c r="F232">
        <v>-3.2313240911054301E-2</v>
      </c>
      <c r="G232">
        <v>-2.3635370573150301E-2</v>
      </c>
      <c r="J232">
        <v>0</v>
      </c>
      <c r="K232">
        <v>0</v>
      </c>
      <c r="N232" t="s">
        <v>509</v>
      </c>
      <c r="O232" t="s">
        <v>744</v>
      </c>
      <c r="P232">
        <v>1.56372137897053</v>
      </c>
      <c r="Q232">
        <v>-0.71701810354748463</v>
      </c>
      <c r="R232">
        <v>3.7339151252697156</v>
      </c>
      <c r="S232">
        <v>0.61081717339605235</v>
      </c>
    </row>
    <row r="233" spans="1:19" x14ac:dyDescent="0.3">
      <c r="A233" t="s">
        <v>503</v>
      </c>
      <c r="B233">
        <v>48.084060742684997</v>
      </c>
      <c r="C233">
        <v>49.659571334033103</v>
      </c>
      <c r="F233">
        <v>-8.0279247449661195E-2</v>
      </c>
      <c r="G233">
        <v>-0.12458496624429601</v>
      </c>
      <c r="J233">
        <v>3.7429210968699597E-2</v>
      </c>
      <c r="K233">
        <v>5.3394496579756999E-2</v>
      </c>
      <c r="N233" t="s">
        <v>503</v>
      </c>
      <c r="O233" t="s">
        <v>745</v>
      </c>
      <c r="P233">
        <v>1.57551059134807</v>
      </c>
      <c r="Q233">
        <v>-0.71701810354748463</v>
      </c>
      <c r="R233">
        <v>3.7339151252697156</v>
      </c>
      <c r="S233">
        <v>0.61397450611038085</v>
      </c>
    </row>
    <row r="234" spans="1:19" x14ac:dyDescent="0.3">
      <c r="A234" t="s">
        <v>330</v>
      </c>
      <c r="B234">
        <v>54.845505715280197</v>
      </c>
      <c r="C234">
        <v>56.433602002694499</v>
      </c>
      <c r="F234">
        <v>-4.2127949585596097E-2</v>
      </c>
      <c r="G234">
        <v>-4.2856698857120699E-2</v>
      </c>
      <c r="J234">
        <v>0.125335682782031</v>
      </c>
      <c r="K234">
        <v>0</v>
      </c>
      <c r="N234" t="s">
        <v>330</v>
      </c>
      <c r="O234" t="s">
        <v>746</v>
      </c>
      <c r="P234">
        <v>1.5880962874143301</v>
      </c>
      <c r="Q234">
        <v>-0.71701810354748463</v>
      </c>
      <c r="R234">
        <v>3.7339151252697156</v>
      </c>
      <c r="S234">
        <v>0.61734514942819085</v>
      </c>
    </row>
    <row r="235" spans="1:19" x14ac:dyDescent="0.3">
      <c r="A235" t="s">
        <v>472</v>
      </c>
      <c r="B235">
        <v>53.400979217060602</v>
      </c>
      <c r="C235">
        <v>55.008986033737798</v>
      </c>
      <c r="F235">
        <v>-7.0886596418333003E-2</v>
      </c>
      <c r="G235">
        <v>-9.7285547439521003E-2</v>
      </c>
      <c r="J235">
        <v>4.12127183018417E-2</v>
      </c>
      <c r="K235">
        <v>0.11510447397060899</v>
      </c>
      <c r="N235" t="s">
        <v>472</v>
      </c>
      <c r="O235" t="s">
        <v>747</v>
      </c>
      <c r="P235">
        <v>1.6080068166771699</v>
      </c>
      <c r="Q235">
        <v>-0.71701810354748463</v>
      </c>
      <c r="R235">
        <v>3.7339151252697156</v>
      </c>
      <c r="S235">
        <v>0.6226774959317557</v>
      </c>
    </row>
    <row r="236" spans="1:19" x14ac:dyDescent="0.3">
      <c r="A236" t="s">
        <v>282</v>
      </c>
      <c r="B236">
        <v>58.556600666805799</v>
      </c>
      <c r="C236">
        <v>60.1737357669735</v>
      </c>
      <c r="F236">
        <v>-3.6231081798849998E-2</v>
      </c>
      <c r="G236">
        <v>-1.9124372392110699E-2</v>
      </c>
      <c r="J236">
        <v>0.145231670664832</v>
      </c>
      <c r="K236">
        <v>0.19674693176094701</v>
      </c>
      <c r="N236" t="s">
        <v>282</v>
      </c>
      <c r="O236" t="s">
        <v>748</v>
      </c>
      <c r="P236">
        <v>1.6171351001676699</v>
      </c>
      <c r="Q236">
        <v>-0.71701810354748463</v>
      </c>
      <c r="R236">
        <v>3.7339151252697156</v>
      </c>
      <c r="S236">
        <v>0.62512219089247489</v>
      </c>
    </row>
    <row r="237" spans="1:19" x14ac:dyDescent="0.3">
      <c r="A237" t="s">
        <v>256</v>
      </c>
      <c r="B237">
        <v>51.919649035806998</v>
      </c>
      <c r="C237">
        <v>53.545217240552503</v>
      </c>
      <c r="F237">
        <v>-4.2897778368205297E-2</v>
      </c>
      <c r="G237">
        <v>-8.1105504675926796E-2</v>
      </c>
      <c r="J237">
        <v>3.5127383292878997E-2</v>
      </c>
      <c r="K237">
        <v>0.261626393660915</v>
      </c>
      <c r="N237" t="s">
        <v>256</v>
      </c>
      <c r="O237" t="s">
        <v>749</v>
      </c>
      <c r="P237">
        <v>1.6255682047455799</v>
      </c>
      <c r="Q237">
        <v>-0.71701810354748463</v>
      </c>
      <c r="R237">
        <v>3.7339151252697156</v>
      </c>
      <c r="S237">
        <v>0.62738070622959063</v>
      </c>
    </row>
    <row r="238" spans="1:19" x14ac:dyDescent="0.3">
      <c r="A238" t="s">
        <v>321</v>
      </c>
      <c r="B238">
        <v>47.619383317206498</v>
      </c>
      <c r="C238">
        <v>49.326354818646799</v>
      </c>
      <c r="F238">
        <v>-0.12582622491119899</v>
      </c>
      <c r="G238">
        <v>-0.20208886369038601</v>
      </c>
      <c r="J238">
        <v>0.10729614851791899</v>
      </c>
      <c r="K238">
        <v>6.6179099868903801E-2</v>
      </c>
      <c r="N238" t="s">
        <v>321</v>
      </c>
      <c r="O238" t="s">
        <v>750</v>
      </c>
      <c r="P238">
        <v>1.70697150144031</v>
      </c>
      <c r="Q238">
        <v>-0.71701810354748463</v>
      </c>
      <c r="R238">
        <v>3.7339151252697156</v>
      </c>
      <c r="S238">
        <v>0.64918176328732169</v>
      </c>
    </row>
    <row r="239" spans="1:19" x14ac:dyDescent="0.3">
      <c r="A239" t="s">
        <v>423</v>
      </c>
      <c r="B239">
        <v>50.654607361299803</v>
      </c>
      <c r="C239">
        <v>52.421850824882199</v>
      </c>
      <c r="F239">
        <v>-7.5861057366582399E-2</v>
      </c>
      <c r="G239">
        <v>-7.8201204940754596E-2</v>
      </c>
      <c r="J239">
        <v>7.8116734950284594E-2</v>
      </c>
      <c r="K239">
        <v>0.11555050845972201</v>
      </c>
      <c r="N239" t="s">
        <v>423</v>
      </c>
      <c r="O239" t="s">
        <v>751</v>
      </c>
      <c r="P239">
        <v>1.7672434635823699</v>
      </c>
      <c r="Q239">
        <v>-0.71701810354748463</v>
      </c>
      <c r="R239">
        <v>3.7339151252697156</v>
      </c>
      <c r="S239">
        <v>0.66532352337558998</v>
      </c>
    </row>
    <row r="240" spans="1:19" x14ac:dyDescent="0.3">
      <c r="A240" t="s">
        <v>159</v>
      </c>
      <c r="B240">
        <v>50.779358630388899</v>
      </c>
      <c r="C240">
        <v>52.600979149193698</v>
      </c>
      <c r="F240">
        <v>-7.3816104202152205E-2</v>
      </c>
      <c r="G240">
        <v>-3.7405247777491199E-2</v>
      </c>
      <c r="J240">
        <v>0.108074514159561</v>
      </c>
      <c r="K240">
        <v>0</v>
      </c>
      <c r="N240" t="s">
        <v>159</v>
      </c>
      <c r="O240" t="s">
        <v>752</v>
      </c>
      <c r="P240">
        <v>1.82162051880486</v>
      </c>
      <c r="Q240">
        <v>-0.71701810354748463</v>
      </c>
      <c r="R240">
        <v>3.7339151252697156</v>
      </c>
      <c r="S240">
        <v>0.67988653656635223</v>
      </c>
    </row>
    <row r="241" spans="1:19" x14ac:dyDescent="0.3">
      <c r="A241" t="s">
        <v>95</v>
      </c>
      <c r="B241">
        <v>57.160778321146203</v>
      </c>
      <c r="C241">
        <v>58.995578662180101</v>
      </c>
      <c r="F241">
        <v>-3.1790127754614601E-2</v>
      </c>
      <c r="G241">
        <v>-2.35413815811506E-2</v>
      </c>
      <c r="J241">
        <v>0</v>
      </c>
      <c r="K241">
        <v>0</v>
      </c>
      <c r="N241" t="s">
        <v>95</v>
      </c>
      <c r="O241" t="s">
        <v>753</v>
      </c>
      <c r="P241">
        <v>1.83480034103385</v>
      </c>
      <c r="Q241">
        <v>-0.71701810354748463</v>
      </c>
      <c r="R241">
        <v>3.7339151252697156</v>
      </c>
      <c r="S241">
        <v>0.6834162960244059</v>
      </c>
    </row>
    <row r="242" spans="1:19" x14ac:dyDescent="0.3">
      <c r="A242" t="s">
        <v>491</v>
      </c>
      <c r="B242">
        <v>51.275575516600803</v>
      </c>
      <c r="C242">
        <v>53.212115148511799</v>
      </c>
      <c r="F242">
        <v>-4.8928910278826898E-2</v>
      </c>
      <c r="G242">
        <v>-8.2995003474014201E-2</v>
      </c>
      <c r="J242">
        <v>0.25607021623666198</v>
      </c>
      <c r="K242">
        <v>0.29833893227567898</v>
      </c>
      <c r="N242" t="s">
        <v>491</v>
      </c>
      <c r="O242" t="s">
        <v>754</v>
      </c>
      <c r="P242">
        <v>1.93653963191097</v>
      </c>
      <c r="Q242">
        <v>-0.71701810354748463</v>
      </c>
      <c r="R242">
        <v>3.7339151252697156</v>
      </c>
      <c r="S242">
        <v>0.71066364564641182</v>
      </c>
    </row>
    <row r="243" spans="1:19" x14ac:dyDescent="0.3">
      <c r="A243" t="s">
        <v>354</v>
      </c>
      <c r="B243">
        <v>54.438179162066703</v>
      </c>
      <c r="C243">
        <v>56.411298565665298</v>
      </c>
      <c r="F243">
        <v>-6.7932728705538001E-2</v>
      </c>
      <c r="G243">
        <v>-4.96342478490987E-2</v>
      </c>
      <c r="J243">
        <v>0.44467385173038199</v>
      </c>
      <c r="K243">
        <v>0.33700908087868098</v>
      </c>
      <c r="N243" t="s">
        <v>354</v>
      </c>
      <c r="O243" t="s">
        <v>755</v>
      </c>
      <c r="P243">
        <v>1.97311940359858</v>
      </c>
      <c r="Q243">
        <v>-0.71701810354748463</v>
      </c>
      <c r="R243">
        <v>3.7339151252697156</v>
      </c>
      <c r="S243">
        <v>0.7204602720989125</v>
      </c>
    </row>
    <row r="244" spans="1:19" x14ac:dyDescent="0.3">
      <c r="A244" t="s">
        <v>350</v>
      </c>
      <c r="B244">
        <v>53.4218330365374</v>
      </c>
      <c r="C244">
        <v>55.442485933858698</v>
      </c>
      <c r="F244">
        <v>-6.3169977354746706E-2</v>
      </c>
      <c r="G244">
        <v>-0.45855190081305502</v>
      </c>
      <c r="J244">
        <v>2.2502951876770799E-3</v>
      </c>
      <c r="K244">
        <v>6.6485087510403801E-2</v>
      </c>
      <c r="N244" t="s">
        <v>350</v>
      </c>
      <c r="O244" t="s">
        <v>756</v>
      </c>
      <c r="P244">
        <v>2.0206528973212698</v>
      </c>
      <c r="Q244">
        <v>-0.71701810354748463</v>
      </c>
      <c r="R244">
        <v>3.7339151252697156</v>
      </c>
      <c r="S244">
        <v>0.73319047407940252</v>
      </c>
    </row>
    <row r="245" spans="1:19" x14ac:dyDescent="0.3">
      <c r="A245" t="s">
        <v>467</v>
      </c>
      <c r="B245">
        <v>50.167578527239002</v>
      </c>
      <c r="C245">
        <v>52.217372828194797</v>
      </c>
      <c r="F245">
        <v>-7.8845957507011399E-2</v>
      </c>
      <c r="G245">
        <v>-8.3997937078944596E-2</v>
      </c>
      <c r="J245">
        <v>4.1184584641157797E-2</v>
      </c>
      <c r="K245">
        <v>2.85730205646017E-2</v>
      </c>
      <c r="N245" t="s">
        <v>467</v>
      </c>
      <c r="O245" t="s">
        <v>757</v>
      </c>
      <c r="P245">
        <v>2.04979430095579</v>
      </c>
      <c r="Q245">
        <v>-0.71701810354748463</v>
      </c>
      <c r="R245">
        <v>3.7339151252697156</v>
      </c>
      <c r="S245">
        <v>0.74099499096231236</v>
      </c>
    </row>
    <row r="246" spans="1:19" x14ac:dyDescent="0.3">
      <c r="A246" t="s">
        <v>227</v>
      </c>
      <c r="B246">
        <v>57.237394828964497</v>
      </c>
      <c r="C246">
        <v>59.316038662806797</v>
      </c>
      <c r="F246">
        <v>-6.09607288293268E-2</v>
      </c>
      <c r="G246">
        <v>-5.7705206485866301E-2</v>
      </c>
      <c r="J246">
        <v>2.1160448097344998E-2</v>
      </c>
      <c r="K246">
        <v>5.9586546160395404E-3</v>
      </c>
      <c r="N246" t="s">
        <v>227</v>
      </c>
      <c r="O246" t="s">
        <v>758</v>
      </c>
      <c r="P246">
        <v>2.0786438338422601</v>
      </c>
      <c r="Q246">
        <v>-0.71701810354748463</v>
      </c>
      <c r="R246">
        <v>3.7339151252697156</v>
      </c>
      <c r="S246">
        <v>0.74872134036196203</v>
      </c>
    </row>
    <row r="247" spans="1:19" x14ac:dyDescent="0.3">
      <c r="A247" t="s">
        <v>469</v>
      </c>
      <c r="B247">
        <v>48.105426517633902</v>
      </c>
      <c r="C247">
        <v>50.230436559081902</v>
      </c>
      <c r="F247">
        <v>-0.116470237510391</v>
      </c>
      <c r="G247">
        <v>-0.11524314808705099</v>
      </c>
      <c r="J247">
        <v>5.48190206269321E-2</v>
      </c>
      <c r="K247">
        <v>3.1688187999398702E-2</v>
      </c>
      <c r="N247" t="s">
        <v>469</v>
      </c>
      <c r="O247" t="s">
        <v>759</v>
      </c>
      <c r="P247">
        <v>2.12501004144801</v>
      </c>
      <c r="Q247">
        <v>-0.71701810354748463</v>
      </c>
      <c r="R247">
        <v>3.7339151252697156</v>
      </c>
      <c r="S247">
        <v>0.76113892513563852</v>
      </c>
    </row>
    <row r="248" spans="1:19" x14ac:dyDescent="0.3">
      <c r="A248" t="s">
        <v>261</v>
      </c>
      <c r="B248">
        <v>50.0442398196924</v>
      </c>
      <c r="C248">
        <v>52.211245105405602</v>
      </c>
      <c r="F248">
        <v>-6.1665542354293203E-2</v>
      </c>
      <c r="G248">
        <v>-9.6644013571384302E-2</v>
      </c>
      <c r="J248">
        <v>0</v>
      </c>
      <c r="K248">
        <v>3.6748411375501097E-2</v>
      </c>
      <c r="N248" t="s">
        <v>261</v>
      </c>
      <c r="O248" t="s">
        <v>760</v>
      </c>
      <c r="P248">
        <v>2.1670052857132198</v>
      </c>
      <c r="Q248">
        <v>-0.71701810354748463</v>
      </c>
      <c r="R248">
        <v>3.7339151252697156</v>
      </c>
      <c r="S248">
        <v>0.77238589858208939</v>
      </c>
    </row>
    <row r="249" spans="1:19" x14ac:dyDescent="0.3">
      <c r="A249" t="s">
        <v>42</v>
      </c>
      <c r="B249">
        <v>50.506998400200096</v>
      </c>
      <c r="C249">
        <v>52.692612401462</v>
      </c>
      <c r="F249">
        <v>-6.7416016967758494E-2</v>
      </c>
      <c r="G249">
        <v>-5.5311707228015497E-2</v>
      </c>
      <c r="J249">
        <v>6.8838909685439501E-2</v>
      </c>
      <c r="K249">
        <v>0.11729184052583</v>
      </c>
      <c r="N249" t="s">
        <v>42</v>
      </c>
      <c r="O249" t="s">
        <v>761</v>
      </c>
      <c r="P249">
        <v>2.1856140012619001</v>
      </c>
      <c r="Q249">
        <v>-0.71701810354748463</v>
      </c>
      <c r="R249">
        <v>3.7339151252697156</v>
      </c>
      <c r="S249">
        <v>0.77736959931560201</v>
      </c>
    </row>
    <row r="250" spans="1:19" x14ac:dyDescent="0.3">
      <c r="A250" t="s">
        <v>230</v>
      </c>
      <c r="B250">
        <v>54.528930632475202</v>
      </c>
      <c r="C250">
        <v>56.751345117925901</v>
      </c>
      <c r="F250">
        <v>-5.21515112074201E-2</v>
      </c>
      <c r="G250">
        <v>-7.0315266393388295E-2</v>
      </c>
      <c r="J250">
        <v>0</v>
      </c>
      <c r="K250">
        <v>5.3986316734751301E-2</v>
      </c>
      <c r="N250" t="s">
        <v>230</v>
      </c>
      <c r="O250" t="s">
        <v>762</v>
      </c>
      <c r="P250">
        <v>2.2224144854506398</v>
      </c>
      <c r="Q250">
        <v>-0.71701810354748463</v>
      </c>
      <c r="R250">
        <v>3.7339151252697156</v>
      </c>
      <c r="S250">
        <v>0.78722533597648325</v>
      </c>
    </row>
    <row r="251" spans="1:19" x14ac:dyDescent="0.3">
      <c r="A251" t="s">
        <v>443</v>
      </c>
      <c r="B251">
        <v>51.8887208336592</v>
      </c>
      <c r="C251">
        <v>54.161286321605701</v>
      </c>
      <c r="F251">
        <v>-4.3963751769189603E-2</v>
      </c>
      <c r="G251">
        <v>-4.5046199633922097E-2</v>
      </c>
      <c r="J251">
        <v>0.118478500276953</v>
      </c>
      <c r="K251">
        <v>1.3986666842635101E-2</v>
      </c>
      <c r="N251" t="s">
        <v>443</v>
      </c>
      <c r="O251" t="s">
        <v>763</v>
      </c>
      <c r="P251">
        <v>2.27256548794653</v>
      </c>
      <c r="Q251">
        <v>-0.71701810354748463</v>
      </c>
      <c r="R251">
        <v>3.7339151252697156</v>
      </c>
      <c r="S251">
        <v>0.80065654713511059</v>
      </c>
    </row>
    <row r="252" spans="1:19" x14ac:dyDescent="0.3">
      <c r="A252" t="s">
        <v>426</v>
      </c>
      <c r="B252">
        <v>49.097854790600501</v>
      </c>
      <c r="C252">
        <v>51.3925231262442</v>
      </c>
      <c r="F252">
        <v>-0.101138555965226</v>
      </c>
      <c r="G252">
        <v>-6.7036017221152502E-2</v>
      </c>
      <c r="J252">
        <v>0.262709348616601</v>
      </c>
      <c r="K252">
        <v>0.14816628096527501</v>
      </c>
      <c r="N252" t="s">
        <v>426</v>
      </c>
      <c r="O252" t="s">
        <v>764</v>
      </c>
      <c r="P252">
        <v>2.29466833564376</v>
      </c>
      <c r="Q252">
        <v>-0.71701810354748463</v>
      </c>
      <c r="R252">
        <v>3.7339151252697156</v>
      </c>
      <c r="S252">
        <v>0.80657603029305558</v>
      </c>
    </row>
    <row r="253" spans="1:19" x14ac:dyDescent="0.3">
      <c r="A253" t="s">
        <v>389</v>
      </c>
      <c r="B253">
        <v>50.339006680428497</v>
      </c>
      <c r="C253">
        <v>52.708650473629902</v>
      </c>
      <c r="F253">
        <v>-7.6989669929818497E-2</v>
      </c>
      <c r="G253">
        <v>-0.138506318140382</v>
      </c>
      <c r="J253">
        <v>2.40404178647496E-2</v>
      </c>
      <c r="K253">
        <v>6.9385903360686896E-2</v>
      </c>
      <c r="N253" t="s">
        <v>389</v>
      </c>
      <c r="O253" t="s">
        <v>765</v>
      </c>
      <c r="P253">
        <v>2.3696437932014698</v>
      </c>
      <c r="Q253">
        <v>-0.71701810354748463</v>
      </c>
      <c r="R253">
        <v>3.7339151252697156</v>
      </c>
      <c r="S253">
        <v>0.82665561299441492</v>
      </c>
    </row>
    <row r="254" spans="1:19" x14ac:dyDescent="0.3">
      <c r="A254" t="s">
        <v>496</v>
      </c>
      <c r="B254">
        <v>53.058257167791901</v>
      </c>
      <c r="C254">
        <v>55.456085721001401</v>
      </c>
      <c r="F254">
        <v>-5.6330368806052598E-2</v>
      </c>
      <c r="G254">
        <v>-6.5632727854023201E-2</v>
      </c>
      <c r="J254">
        <v>4.6536823097892199E-2</v>
      </c>
      <c r="K254">
        <v>9.8788860267027701E-3</v>
      </c>
      <c r="N254" t="s">
        <v>496</v>
      </c>
      <c r="O254" t="s">
        <v>766</v>
      </c>
      <c r="P254">
        <v>2.3978285532094499</v>
      </c>
      <c r="Q254">
        <v>-0.71701810354748463</v>
      </c>
      <c r="R254">
        <v>3.7339151252697156</v>
      </c>
      <c r="S254">
        <v>0.83420392597486703</v>
      </c>
    </row>
    <row r="255" spans="1:19" x14ac:dyDescent="0.3">
      <c r="A255" t="s">
        <v>82</v>
      </c>
      <c r="B255">
        <v>50.547918405369401</v>
      </c>
      <c r="C255">
        <v>53.106214094797302</v>
      </c>
      <c r="F255">
        <v>-4.9453986772408601E-2</v>
      </c>
      <c r="G255">
        <v>-5.7618838259974103E-2</v>
      </c>
      <c r="J255">
        <v>0.171878999872842</v>
      </c>
      <c r="K255">
        <v>0.28898768734441799</v>
      </c>
      <c r="N255" t="s">
        <v>82</v>
      </c>
      <c r="O255" t="s">
        <v>767</v>
      </c>
      <c r="P255">
        <v>2.5582956894278701</v>
      </c>
      <c r="Q255">
        <v>-0.71701810354748463</v>
      </c>
      <c r="R255">
        <v>3.7339151252697156</v>
      </c>
      <c r="S255">
        <v>0.87717949741526746</v>
      </c>
    </row>
    <row r="256" spans="1:19" x14ac:dyDescent="0.3">
      <c r="A256" t="s">
        <v>407</v>
      </c>
      <c r="B256">
        <v>51.1653319641295</v>
      </c>
      <c r="C256">
        <v>53.756206854710499</v>
      </c>
      <c r="F256">
        <v>-4.1929552613520098E-2</v>
      </c>
      <c r="G256">
        <v>-3.9891979715005903E-2</v>
      </c>
      <c r="J256">
        <v>8.5348247705911304E-2</v>
      </c>
      <c r="K256">
        <v>0.14141705169912899</v>
      </c>
      <c r="N256" t="s">
        <v>407</v>
      </c>
      <c r="O256" t="s">
        <v>768</v>
      </c>
      <c r="P256">
        <v>2.59087489058098</v>
      </c>
      <c r="Q256">
        <v>-0.71701810354748463</v>
      </c>
      <c r="R256">
        <v>3.7339151252697156</v>
      </c>
      <c r="S256">
        <v>0.8859047094407434</v>
      </c>
    </row>
    <row r="257" spans="1:19" x14ac:dyDescent="0.3">
      <c r="A257" t="s">
        <v>381</v>
      </c>
      <c r="B257">
        <v>51.349776626969401</v>
      </c>
      <c r="C257">
        <v>53.946449405388798</v>
      </c>
      <c r="F257">
        <v>-7.97278917055569E-2</v>
      </c>
      <c r="G257">
        <v>-8.7137976863610203E-2</v>
      </c>
      <c r="J257">
        <v>0.132188782632124</v>
      </c>
      <c r="K257">
        <v>8.3552770329034895E-2</v>
      </c>
      <c r="N257" t="s">
        <v>381</v>
      </c>
      <c r="O257" t="s">
        <v>769</v>
      </c>
      <c r="P257">
        <v>2.5966727784193502</v>
      </c>
      <c r="Q257">
        <v>-0.71701810354748463</v>
      </c>
      <c r="R257">
        <v>3.7339151252697156</v>
      </c>
      <c r="S257">
        <v>0.88745747313350443</v>
      </c>
    </row>
    <row r="258" spans="1:19" x14ac:dyDescent="0.3">
      <c r="A258" t="s">
        <v>151</v>
      </c>
      <c r="B258">
        <v>49.477870224969898</v>
      </c>
      <c r="C258">
        <v>52.129534383221397</v>
      </c>
      <c r="F258">
        <v>-0.10405550734694401</v>
      </c>
      <c r="G258">
        <v>-0.34980837219073702</v>
      </c>
      <c r="J258">
        <v>2.6657342874810201E-2</v>
      </c>
      <c r="K258">
        <v>6.6714631453863499E-2</v>
      </c>
      <c r="N258" t="s">
        <v>151</v>
      </c>
      <c r="O258" t="s">
        <v>770</v>
      </c>
      <c r="P258">
        <v>2.6516641582515001</v>
      </c>
      <c r="Q258">
        <v>-0.71701810354748463</v>
      </c>
      <c r="R258">
        <v>3.7339151252697156</v>
      </c>
      <c r="S258">
        <v>0.90218501191980127</v>
      </c>
    </row>
    <row r="259" spans="1:19" x14ac:dyDescent="0.3">
      <c r="A259" t="s">
        <v>67</v>
      </c>
      <c r="B259">
        <v>54.342416366800201</v>
      </c>
      <c r="C259">
        <v>57.000385723639297</v>
      </c>
      <c r="F259">
        <v>-7.4330504049466103E-2</v>
      </c>
      <c r="G259">
        <v>-8.50827817313934E-2</v>
      </c>
      <c r="J259">
        <v>3.6292691781648401E-2</v>
      </c>
      <c r="K259">
        <v>0.107139392742398</v>
      </c>
      <c r="N259" t="s">
        <v>67</v>
      </c>
      <c r="O259" t="s">
        <v>771</v>
      </c>
      <c r="P259">
        <v>2.6579693568390601</v>
      </c>
      <c r="Q259">
        <v>-0.71701810354748463</v>
      </c>
      <c r="R259">
        <v>3.7339151252697156</v>
      </c>
      <c r="S259">
        <v>0.90387364124747094</v>
      </c>
    </row>
    <row r="260" spans="1:19" x14ac:dyDescent="0.3">
      <c r="A260" t="s">
        <v>234</v>
      </c>
      <c r="B260">
        <v>52.625908957460197</v>
      </c>
      <c r="C260">
        <v>55.327942935789501</v>
      </c>
      <c r="F260">
        <v>-5.0609264247024298E-2</v>
      </c>
      <c r="G260">
        <v>-5.7538749142526803E-2</v>
      </c>
      <c r="J260">
        <v>0.217860241761201</v>
      </c>
      <c r="K260">
        <v>0.253540409700243</v>
      </c>
      <c r="N260" t="s">
        <v>234</v>
      </c>
      <c r="O260" t="s">
        <v>537</v>
      </c>
      <c r="P260">
        <v>2.7020339783292502</v>
      </c>
      <c r="Q260">
        <v>-0.71701810354748463</v>
      </c>
      <c r="R260">
        <v>3.7339151252697156</v>
      </c>
      <c r="S260">
        <v>0.91567482579823312</v>
      </c>
    </row>
    <row r="261" spans="1:19" x14ac:dyDescent="0.3">
      <c r="A261" t="s">
        <v>305</v>
      </c>
      <c r="B261">
        <v>53.8525550507063</v>
      </c>
      <c r="C261">
        <v>56.593721410571902</v>
      </c>
      <c r="F261">
        <v>-5.4052934730678001E-2</v>
      </c>
      <c r="G261">
        <v>-8.5060001214012707E-2</v>
      </c>
      <c r="J261">
        <v>0</v>
      </c>
      <c r="K261">
        <v>0.14874767170407899</v>
      </c>
      <c r="N261" t="s">
        <v>305</v>
      </c>
      <c r="O261" t="s">
        <v>772</v>
      </c>
      <c r="P261">
        <v>2.74116635986555</v>
      </c>
      <c r="Q261">
        <v>-0.71701810354748463</v>
      </c>
      <c r="R261">
        <v>3.7339151252697156</v>
      </c>
      <c r="S261">
        <v>0.92615508049697193</v>
      </c>
    </row>
    <row r="262" spans="1:19" x14ac:dyDescent="0.3">
      <c r="A262" t="s">
        <v>137</v>
      </c>
      <c r="B262">
        <v>54.399796937365501</v>
      </c>
      <c r="C262">
        <v>57.150603483810599</v>
      </c>
      <c r="F262">
        <v>-4.2827304365506302E-2</v>
      </c>
      <c r="G262">
        <v>-3.9966657965636601E-2</v>
      </c>
      <c r="J262">
        <v>4.8404960808700402E-2</v>
      </c>
      <c r="K262">
        <v>0</v>
      </c>
      <c r="N262" t="s">
        <v>137</v>
      </c>
      <c r="O262" t="s">
        <v>773</v>
      </c>
      <c r="P262">
        <v>2.75080654644503</v>
      </c>
      <c r="Q262">
        <v>-0.71701810354748463</v>
      </c>
      <c r="R262">
        <v>3.7339151252697156</v>
      </c>
      <c r="S262">
        <v>0.92873687099195101</v>
      </c>
    </row>
    <row r="263" spans="1:19" x14ac:dyDescent="0.3">
      <c r="A263" t="s">
        <v>329</v>
      </c>
      <c r="B263">
        <v>49.405812582776697</v>
      </c>
      <c r="C263">
        <v>52.2410062441066</v>
      </c>
      <c r="F263">
        <v>-9.9546889251353701E-2</v>
      </c>
      <c r="G263">
        <v>-8.7838063147278905E-2</v>
      </c>
      <c r="J263">
        <v>0.182966636733395</v>
      </c>
      <c r="K263">
        <v>0.163447612834801</v>
      </c>
      <c r="N263" t="s">
        <v>329</v>
      </c>
      <c r="O263" t="s">
        <v>774</v>
      </c>
      <c r="P263">
        <v>2.8351936613299</v>
      </c>
      <c r="Q263">
        <v>-0.71701810354748463</v>
      </c>
      <c r="R263">
        <v>3.7339151252697156</v>
      </c>
      <c r="S263">
        <v>0.95133704053350543</v>
      </c>
    </row>
    <row r="264" spans="1:19" x14ac:dyDescent="0.3">
      <c r="A264" t="s">
        <v>209</v>
      </c>
      <c r="B264">
        <v>52.974746306981302</v>
      </c>
      <c r="C264">
        <v>55.9119029089726</v>
      </c>
      <c r="F264">
        <v>-5.5469912319809099E-2</v>
      </c>
      <c r="G264">
        <v>-4.0497947329709703E-2</v>
      </c>
      <c r="J264">
        <v>0.122561852144627</v>
      </c>
      <c r="K264">
        <v>0.20331786028840301</v>
      </c>
      <c r="N264" t="s">
        <v>209</v>
      </c>
      <c r="O264" t="s">
        <v>569</v>
      </c>
      <c r="P264">
        <v>2.93715660199135</v>
      </c>
      <c r="Q264">
        <v>-0.71701810354748463</v>
      </c>
      <c r="R264">
        <v>3.7339151252697156</v>
      </c>
      <c r="S264">
        <v>0.97864428701358841</v>
      </c>
    </row>
    <row r="265" spans="1:19" x14ac:dyDescent="0.3">
      <c r="A265" t="s">
        <v>182</v>
      </c>
      <c r="B265">
        <v>47.080893023430399</v>
      </c>
      <c r="C265">
        <v>50.031686947666003</v>
      </c>
      <c r="F265">
        <v>-0.13781370002569299</v>
      </c>
      <c r="G265">
        <v>-7.3199707796034505E-2</v>
      </c>
      <c r="J265">
        <v>0.104503409591686</v>
      </c>
      <c r="K265">
        <v>0.12111588698136901</v>
      </c>
      <c r="N265" t="s">
        <v>182</v>
      </c>
      <c r="O265" t="s">
        <v>775</v>
      </c>
      <c r="P265">
        <v>2.9507939242356001</v>
      </c>
      <c r="Q265">
        <v>-0.71701810354748463</v>
      </c>
      <c r="R265">
        <v>3.7339151252697156</v>
      </c>
      <c r="S265">
        <v>0.98229657202455656</v>
      </c>
    </row>
    <row r="266" spans="1:19" x14ac:dyDescent="0.3">
      <c r="A266" t="s">
        <v>310</v>
      </c>
      <c r="B266">
        <v>51.672553656346402</v>
      </c>
      <c r="C266">
        <v>54.653607408102197</v>
      </c>
      <c r="F266">
        <v>-5.4028630812924701E-2</v>
      </c>
      <c r="G266">
        <v>-8.2386444689587904E-2</v>
      </c>
      <c r="J266">
        <v>0</v>
      </c>
      <c r="K266">
        <v>7.8834461595414698E-2</v>
      </c>
      <c r="N266" t="s">
        <v>310</v>
      </c>
      <c r="O266" t="s">
        <v>776</v>
      </c>
      <c r="P266">
        <v>2.9810537517557401</v>
      </c>
      <c r="Q266">
        <v>-0.71701810354748463</v>
      </c>
      <c r="R266">
        <v>3.7339151252697156</v>
      </c>
      <c r="S266">
        <v>0.99040062005589857</v>
      </c>
    </row>
    <row r="267" spans="1:19" x14ac:dyDescent="0.3">
      <c r="A267" t="s">
        <v>439</v>
      </c>
      <c r="B267">
        <v>51.940351814254903</v>
      </c>
      <c r="C267">
        <v>54.941239753186302</v>
      </c>
      <c r="F267">
        <v>-5.6233159995792502E-2</v>
      </c>
      <c r="G267">
        <v>-8.6461583226435906E-2</v>
      </c>
      <c r="J267">
        <v>6.6032407289985801E-2</v>
      </c>
      <c r="K267">
        <v>9.4599876897974999E-2</v>
      </c>
      <c r="N267" t="s">
        <v>439</v>
      </c>
      <c r="O267" t="s">
        <v>777</v>
      </c>
      <c r="P267">
        <v>3.00088793893141</v>
      </c>
      <c r="Q267">
        <v>-0.71701810354748463</v>
      </c>
      <c r="R267">
        <v>3.7339151252697156</v>
      </c>
      <c r="S267">
        <v>0.9957125209722959</v>
      </c>
    </row>
    <row r="268" spans="1:19" x14ac:dyDescent="0.3">
      <c r="A268" t="s">
        <v>210</v>
      </c>
      <c r="B268">
        <v>47.761048791112799</v>
      </c>
      <c r="C268">
        <v>50.815336327660603</v>
      </c>
      <c r="F268">
        <v>-0.11966729964931901</v>
      </c>
      <c r="G268">
        <v>-0.18905026670382599</v>
      </c>
      <c r="J268">
        <v>9.0645138040632095E-2</v>
      </c>
      <c r="K268">
        <v>0.110935093372498</v>
      </c>
      <c r="N268" t="s">
        <v>210</v>
      </c>
      <c r="O268" t="s">
        <v>778</v>
      </c>
      <c r="P268">
        <v>3.05428753654774</v>
      </c>
      <c r="Q268">
        <v>-0.71701810354748463</v>
      </c>
      <c r="R268">
        <v>3.7339151252697156</v>
      </c>
      <c r="S268">
        <v>1.0100137559561715</v>
      </c>
    </row>
    <row r="269" spans="1:19" x14ac:dyDescent="0.3">
      <c r="A269" t="s">
        <v>412</v>
      </c>
      <c r="B269">
        <v>46.411167601143298</v>
      </c>
      <c r="C269">
        <v>49.504706800814198</v>
      </c>
      <c r="F269">
        <v>-9.6626784037955604E-2</v>
      </c>
      <c r="G269">
        <v>-0.104424130867122</v>
      </c>
      <c r="J269">
        <v>2.87680308632643E-2</v>
      </c>
      <c r="K269">
        <v>6.3348383958932705E-2</v>
      </c>
      <c r="N269" t="s">
        <v>412</v>
      </c>
      <c r="O269" t="s">
        <v>779</v>
      </c>
      <c r="P269">
        <v>3.09353919967094</v>
      </c>
      <c r="Q269">
        <v>-0.71701810354748463</v>
      </c>
      <c r="R269">
        <v>3.7339151252697156</v>
      </c>
      <c r="S269">
        <v>1.0205259561016864</v>
      </c>
    </row>
    <row r="270" spans="1:19" x14ac:dyDescent="0.3">
      <c r="A270" t="s">
        <v>296</v>
      </c>
      <c r="B270">
        <v>66.450310399894093</v>
      </c>
      <c r="C270">
        <v>69.549021441796398</v>
      </c>
      <c r="F270">
        <v>-0.57638375265840003</v>
      </c>
      <c r="G270">
        <v>-1.82573167193496E-2</v>
      </c>
      <c r="J270">
        <v>0.25303779151813899</v>
      </c>
      <c r="K270">
        <v>0</v>
      </c>
      <c r="N270" t="s">
        <v>296</v>
      </c>
      <c r="O270" t="s">
        <v>780</v>
      </c>
      <c r="P270">
        <v>3.0987110419023201</v>
      </c>
      <c r="Q270">
        <v>-0.71701810354748463</v>
      </c>
      <c r="R270">
        <v>3.7339151252697156</v>
      </c>
      <c r="S270">
        <v>1.0219110551352393</v>
      </c>
    </row>
    <row r="271" spans="1:19" x14ac:dyDescent="0.3">
      <c r="A271" t="s">
        <v>308</v>
      </c>
      <c r="B271">
        <v>66.203075141024598</v>
      </c>
      <c r="C271">
        <v>69.400993970471106</v>
      </c>
      <c r="F271">
        <v>-0.68143862727343796</v>
      </c>
      <c r="G271">
        <v>-0.77864065262455096</v>
      </c>
      <c r="J271">
        <v>0.20737720597298201</v>
      </c>
      <c r="K271">
        <v>0</v>
      </c>
      <c r="N271" t="s">
        <v>308</v>
      </c>
      <c r="O271" t="s">
        <v>781</v>
      </c>
      <c r="P271">
        <v>3.19791882944648</v>
      </c>
      <c r="Q271">
        <v>-0.71701810354748463</v>
      </c>
      <c r="R271">
        <v>3.7339151252697156</v>
      </c>
      <c r="S271">
        <v>1.0484804291611136</v>
      </c>
    </row>
    <row r="272" spans="1:19" x14ac:dyDescent="0.3">
      <c r="A272" t="s">
        <v>253</v>
      </c>
      <c r="B272">
        <v>66.305372730590705</v>
      </c>
      <c r="C272">
        <v>69.507043805251598</v>
      </c>
      <c r="F272">
        <v>-0.68576168657788805</v>
      </c>
      <c r="G272">
        <v>-0.77626665890569102</v>
      </c>
      <c r="J272">
        <v>0.19970441237002601</v>
      </c>
      <c r="K272">
        <v>0</v>
      </c>
      <c r="N272" t="s">
        <v>253</v>
      </c>
      <c r="O272" t="s">
        <v>569</v>
      </c>
      <c r="P272">
        <v>3.2016710746609101</v>
      </c>
      <c r="Q272">
        <v>-0.71701810354748463</v>
      </c>
      <c r="R272">
        <v>3.7339151252697156</v>
      </c>
      <c r="S272">
        <v>1.0494853382414073</v>
      </c>
    </row>
    <row r="273" spans="1:19" x14ac:dyDescent="0.3">
      <c r="A273" t="s">
        <v>184</v>
      </c>
      <c r="B273">
        <v>47.0775972187025</v>
      </c>
      <c r="C273">
        <v>50.324982312800302</v>
      </c>
      <c r="F273">
        <v>-0.13389187415318701</v>
      </c>
      <c r="G273">
        <v>-7.5016056550980301E-2</v>
      </c>
      <c r="J273">
        <v>5.0015761946285799E-2</v>
      </c>
      <c r="K273">
        <v>3.6039908056631501E-2</v>
      </c>
      <c r="N273" t="s">
        <v>184</v>
      </c>
      <c r="O273" t="s">
        <v>782</v>
      </c>
      <c r="P273">
        <v>3.2473850940978202</v>
      </c>
      <c r="Q273">
        <v>-0.71701810354748463</v>
      </c>
      <c r="R273">
        <v>3.7339151252697156</v>
      </c>
      <c r="S273">
        <v>1.061728256975027</v>
      </c>
    </row>
    <row r="274" spans="1:19" x14ac:dyDescent="0.3">
      <c r="A274" t="s">
        <v>257</v>
      </c>
      <c r="B274">
        <v>65.932960454049805</v>
      </c>
      <c r="C274">
        <v>69.187837973058805</v>
      </c>
      <c r="F274">
        <v>-0.75539548607495299</v>
      </c>
      <c r="G274">
        <v>-0.78344517033988803</v>
      </c>
      <c r="J274">
        <v>0.12662566599410499</v>
      </c>
      <c r="K274">
        <v>0</v>
      </c>
      <c r="N274" t="s">
        <v>257</v>
      </c>
      <c r="O274" t="s">
        <v>783</v>
      </c>
      <c r="P274">
        <v>3.25487751900901</v>
      </c>
      <c r="Q274">
        <v>-0.71701810354748463</v>
      </c>
      <c r="R274">
        <v>3.7339151252697156</v>
      </c>
      <c r="S274">
        <v>1.0637348438040859</v>
      </c>
    </row>
    <row r="275" spans="1:19" x14ac:dyDescent="0.3">
      <c r="A275" t="s">
        <v>294</v>
      </c>
      <c r="B275">
        <v>66.146108545762303</v>
      </c>
      <c r="C275">
        <v>69.456215630100303</v>
      </c>
      <c r="F275">
        <v>-3.5512885161047898E-2</v>
      </c>
      <c r="G275">
        <v>-0.77740311766331305</v>
      </c>
      <c r="J275">
        <v>0</v>
      </c>
      <c r="K275">
        <v>0</v>
      </c>
      <c r="N275" t="s">
        <v>294</v>
      </c>
      <c r="O275" t="s">
        <v>613</v>
      </c>
      <c r="P275">
        <v>3.3101070843379898</v>
      </c>
      <c r="Q275">
        <v>-0.71701810354748463</v>
      </c>
      <c r="R275">
        <v>3.7339151252697156</v>
      </c>
      <c r="S275">
        <v>1.0785261723362227</v>
      </c>
    </row>
    <row r="276" spans="1:19" x14ac:dyDescent="0.3">
      <c r="A276" t="s">
        <v>74</v>
      </c>
      <c r="B276">
        <v>49.606667311200802</v>
      </c>
      <c r="C276">
        <v>52.932524401407903</v>
      </c>
      <c r="F276">
        <v>-5.7567999914640698E-2</v>
      </c>
      <c r="G276">
        <v>-5.8274468011820402E-2</v>
      </c>
      <c r="J276">
        <v>6.0233411747023902E-2</v>
      </c>
      <c r="K276">
        <v>0.117789754465098</v>
      </c>
      <c r="N276" t="s">
        <v>74</v>
      </c>
      <c r="O276" t="s">
        <v>784</v>
      </c>
      <c r="P276">
        <v>3.3258570902070899</v>
      </c>
      <c r="Q276">
        <v>-0.71701810354748463</v>
      </c>
      <c r="R276">
        <v>3.7339151252697156</v>
      </c>
      <c r="S276">
        <v>1.082744266572621</v>
      </c>
    </row>
    <row r="277" spans="1:19" x14ac:dyDescent="0.3">
      <c r="A277" t="s">
        <v>293</v>
      </c>
      <c r="B277">
        <v>65.889438908162404</v>
      </c>
      <c r="C277">
        <v>69.220936758086197</v>
      </c>
      <c r="F277">
        <v>-0.79385452299652404</v>
      </c>
      <c r="G277">
        <v>-0.78269621350727103</v>
      </c>
      <c r="J277">
        <v>8.2469996847899699E-2</v>
      </c>
      <c r="K277">
        <v>0</v>
      </c>
      <c r="N277" t="s">
        <v>293</v>
      </c>
      <c r="O277" t="s">
        <v>785</v>
      </c>
      <c r="P277">
        <v>3.3314978499237902</v>
      </c>
      <c r="Q277">
        <v>-0.71701810354748463</v>
      </c>
      <c r="R277">
        <v>3.7339151252697156</v>
      </c>
      <c r="S277">
        <v>1.0842549489334827</v>
      </c>
    </row>
    <row r="278" spans="1:19" x14ac:dyDescent="0.3">
      <c r="A278" t="s">
        <v>361</v>
      </c>
      <c r="B278">
        <v>52.002224139319097</v>
      </c>
      <c r="C278">
        <v>55.4188402187782</v>
      </c>
      <c r="F278">
        <v>-6.5710975527021501E-2</v>
      </c>
      <c r="G278">
        <v>-0.11551465795952599</v>
      </c>
      <c r="J278">
        <v>3.8087742251659201E-2</v>
      </c>
      <c r="K278">
        <v>4.4340323362682697E-2</v>
      </c>
      <c r="N278" t="s">
        <v>361</v>
      </c>
      <c r="O278" t="s">
        <v>786</v>
      </c>
      <c r="P278">
        <v>3.4166160794590001</v>
      </c>
      <c r="Q278">
        <v>-0.71701810354748463</v>
      </c>
      <c r="R278">
        <v>3.7339151252697156</v>
      </c>
      <c r="S278">
        <v>1.1070509222428817</v>
      </c>
    </row>
    <row r="279" spans="1:19" x14ac:dyDescent="0.3">
      <c r="A279" t="s">
        <v>331</v>
      </c>
      <c r="B279">
        <v>65.969498304342494</v>
      </c>
      <c r="C279">
        <v>69.597136797270196</v>
      </c>
      <c r="F279">
        <v>-0.790369976533704</v>
      </c>
      <c r="G279">
        <v>-0.77425838636720401</v>
      </c>
      <c r="J279">
        <v>8.4313573221981394E-2</v>
      </c>
      <c r="K279">
        <v>0</v>
      </c>
      <c r="N279" t="s">
        <v>331</v>
      </c>
      <c r="O279" t="s">
        <v>787</v>
      </c>
      <c r="P279">
        <v>3.6276384929277401</v>
      </c>
      <c r="Q279">
        <v>-0.71701810354748463</v>
      </c>
      <c r="R279">
        <v>3.7339151252697156</v>
      </c>
      <c r="S279">
        <v>1.1635659758499177</v>
      </c>
    </row>
    <row r="280" spans="1:19" x14ac:dyDescent="0.3">
      <c r="A280" t="s">
        <v>525</v>
      </c>
      <c r="B280">
        <v>51.533966806780398</v>
      </c>
      <c r="C280">
        <v>55.191130770880697</v>
      </c>
      <c r="F280">
        <v>-8.1722314452070205E-2</v>
      </c>
      <c r="G280">
        <v>-8.0519024383386803E-2</v>
      </c>
      <c r="J280">
        <v>8.7286805552397095E-2</v>
      </c>
      <c r="K280">
        <v>3.3703705187446899E-2</v>
      </c>
      <c r="N280" t="s">
        <v>525</v>
      </c>
      <c r="O280" t="s">
        <v>788</v>
      </c>
      <c r="P280">
        <v>3.65716396410023</v>
      </c>
      <c r="Q280">
        <v>-0.71701810354748463</v>
      </c>
      <c r="R280">
        <v>3.7339151252697156</v>
      </c>
      <c r="S280">
        <v>1.1714733519369296</v>
      </c>
    </row>
    <row r="281" spans="1:19" x14ac:dyDescent="0.3">
      <c r="A281" t="s">
        <v>349</v>
      </c>
      <c r="B281">
        <v>65.891586676730498</v>
      </c>
      <c r="C281">
        <v>69.566883749627294</v>
      </c>
      <c r="F281">
        <v>-0.81107201741961799</v>
      </c>
      <c r="G281">
        <v>-0.77493189218263403</v>
      </c>
      <c r="J281">
        <v>6.2117272184036398E-2</v>
      </c>
      <c r="K281">
        <v>0</v>
      </c>
      <c r="N281" t="s">
        <v>349</v>
      </c>
      <c r="O281" t="s">
        <v>789</v>
      </c>
      <c r="P281">
        <v>3.67529707289671</v>
      </c>
      <c r="Q281">
        <v>-0.71701810354748463</v>
      </c>
      <c r="R281">
        <v>3.7339151252697156</v>
      </c>
      <c r="S281">
        <v>1.1763296778543995</v>
      </c>
    </row>
    <row r="282" spans="1:19" x14ac:dyDescent="0.3">
      <c r="A282" t="s">
        <v>340</v>
      </c>
      <c r="B282">
        <v>52.150430056974102</v>
      </c>
      <c r="C282">
        <v>56.009469150586</v>
      </c>
      <c r="F282">
        <v>-6.8041446556895202E-2</v>
      </c>
      <c r="G282">
        <v>-0.11850645518080399</v>
      </c>
      <c r="J282">
        <v>2.9984794786238101E-2</v>
      </c>
      <c r="K282">
        <v>8.9921160020638005E-2</v>
      </c>
      <c r="N282" t="s">
        <v>340</v>
      </c>
      <c r="O282" t="s">
        <v>790</v>
      </c>
      <c r="P282">
        <v>3.8590390936119499</v>
      </c>
      <c r="Q282">
        <v>-0.71701810354748463</v>
      </c>
      <c r="R282">
        <v>3.7339151252697156</v>
      </c>
      <c r="S282">
        <v>1.2255386219655668</v>
      </c>
    </row>
    <row r="283" spans="1:19" x14ac:dyDescent="0.3">
      <c r="A283" t="s">
        <v>268</v>
      </c>
      <c r="B283">
        <v>54.7981308254761</v>
      </c>
      <c r="C283">
        <v>58.720809356530403</v>
      </c>
      <c r="F283">
        <v>-4.9676938825398802E-2</v>
      </c>
      <c r="G283">
        <v>-0.19755981259987199</v>
      </c>
      <c r="J283">
        <v>0.17538508446016901</v>
      </c>
      <c r="K283">
        <v>0.185679924552514</v>
      </c>
      <c r="N283" t="s">
        <v>268</v>
      </c>
      <c r="O283" t="s">
        <v>791</v>
      </c>
      <c r="P283">
        <v>3.9226785310543</v>
      </c>
      <c r="Q283">
        <v>-0.71701810354748463</v>
      </c>
      <c r="R283">
        <v>3.7339151252697156</v>
      </c>
      <c r="S283">
        <v>1.2425822438228669</v>
      </c>
    </row>
    <row r="284" spans="1:19" x14ac:dyDescent="0.3">
      <c r="A284" t="s">
        <v>401</v>
      </c>
      <c r="B284">
        <v>51.295691206411398</v>
      </c>
      <c r="C284">
        <v>55.317684070165498</v>
      </c>
      <c r="F284">
        <v>-5.29324353252364E-2</v>
      </c>
      <c r="G284">
        <v>-4.2487119352344997E-2</v>
      </c>
      <c r="J284">
        <v>0.11807948880421</v>
      </c>
      <c r="K284">
        <v>0.145511914254635</v>
      </c>
      <c r="N284" t="s">
        <v>401</v>
      </c>
      <c r="O284" t="s">
        <v>792</v>
      </c>
      <c r="P284">
        <v>4.0219928637541198</v>
      </c>
      <c r="Q284">
        <v>-0.71701810354748463</v>
      </c>
      <c r="R284">
        <v>3.7339151252697156</v>
      </c>
      <c r="S284">
        <v>1.2691801522829971</v>
      </c>
    </row>
    <row r="285" spans="1:19" x14ac:dyDescent="0.3">
      <c r="A285" t="s">
        <v>260</v>
      </c>
      <c r="B285">
        <v>65.236244543319799</v>
      </c>
      <c r="C285">
        <v>69.287684798277894</v>
      </c>
      <c r="F285">
        <v>-2.5330649943419201E-2</v>
      </c>
      <c r="G285">
        <v>-3.0594448896275599E-2</v>
      </c>
      <c r="J285">
        <v>0</v>
      </c>
      <c r="K285">
        <v>0</v>
      </c>
      <c r="N285" t="s">
        <v>260</v>
      </c>
      <c r="O285" t="s">
        <v>793</v>
      </c>
      <c r="P285">
        <v>4.0514402549581501</v>
      </c>
      <c r="Q285">
        <v>-0.71701810354748463</v>
      </c>
      <c r="R285">
        <v>3.7339151252697156</v>
      </c>
      <c r="S285">
        <v>1.2770666173514562</v>
      </c>
    </row>
    <row r="286" spans="1:19" x14ac:dyDescent="0.3">
      <c r="A286" t="s">
        <v>62</v>
      </c>
      <c r="B286">
        <v>57.7129105826386</v>
      </c>
      <c r="C286">
        <v>61.8262366585083</v>
      </c>
      <c r="F286">
        <v>-4.3558022369852303E-2</v>
      </c>
      <c r="G286">
        <v>-0.116976226970751</v>
      </c>
      <c r="J286">
        <v>0</v>
      </c>
      <c r="K286">
        <v>0</v>
      </c>
      <c r="N286" t="s">
        <v>62</v>
      </c>
      <c r="O286" t="s">
        <v>794</v>
      </c>
      <c r="P286">
        <v>4.1133260758696801</v>
      </c>
      <c r="Q286">
        <v>-0.71701810354748463</v>
      </c>
      <c r="R286">
        <v>3.7339151252697156</v>
      </c>
      <c r="S286">
        <v>1.2936405936833526</v>
      </c>
    </row>
    <row r="287" spans="1:19" x14ac:dyDescent="0.3">
      <c r="A287" t="s">
        <v>94</v>
      </c>
      <c r="B287">
        <v>50.271148022611101</v>
      </c>
      <c r="C287">
        <v>54.4139081904381</v>
      </c>
      <c r="F287">
        <v>-3.1705069172111099E-2</v>
      </c>
      <c r="G287">
        <v>-3.8433052114445303E-2</v>
      </c>
      <c r="J287">
        <v>0.12412062134334501</v>
      </c>
      <c r="K287">
        <v>0.40467624241658501</v>
      </c>
      <c r="N287" t="s">
        <v>94</v>
      </c>
      <c r="O287" t="s">
        <v>795</v>
      </c>
      <c r="P287">
        <v>4.1427601678269896</v>
      </c>
      <c r="Q287">
        <v>-0.71701810354748463</v>
      </c>
      <c r="R287">
        <v>3.7339151252697156</v>
      </c>
      <c r="S287">
        <v>1.3015234970086345</v>
      </c>
    </row>
    <row r="288" spans="1:19" x14ac:dyDescent="0.3">
      <c r="A288" t="s">
        <v>297</v>
      </c>
      <c r="B288">
        <v>57.173729381783701</v>
      </c>
      <c r="C288">
        <v>61.342421952991302</v>
      </c>
      <c r="F288">
        <v>-5.1697200877779098E-2</v>
      </c>
      <c r="G288">
        <v>-4.7957694233367799E-2</v>
      </c>
      <c r="J288">
        <v>0.21849283568877501</v>
      </c>
      <c r="K288">
        <v>0</v>
      </c>
      <c r="N288" t="s">
        <v>297</v>
      </c>
      <c r="O288" t="s">
        <v>796</v>
      </c>
      <c r="P288">
        <v>4.1686925712076404</v>
      </c>
      <c r="Q288">
        <v>-0.71701810354748463</v>
      </c>
      <c r="R288">
        <v>3.7339151252697156</v>
      </c>
      <c r="S288">
        <v>1.3084685941816125</v>
      </c>
    </row>
    <row r="289" spans="1:20" x14ac:dyDescent="0.3">
      <c r="A289" t="s">
        <v>244</v>
      </c>
      <c r="B289">
        <v>47.678846213316596</v>
      </c>
      <c r="C289">
        <v>51.989639574915699</v>
      </c>
      <c r="F289">
        <v>-0.19772091433243699</v>
      </c>
      <c r="G289">
        <v>-1.00135529519717</v>
      </c>
      <c r="J289">
        <v>0.11719467085902099</v>
      </c>
      <c r="K289">
        <v>9.0707185070899504E-2</v>
      </c>
      <c r="N289" t="s">
        <v>244</v>
      </c>
      <c r="O289" t="s">
        <v>797</v>
      </c>
      <c r="P289">
        <v>4.3107933615991296</v>
      </c>
      <c r="Q289">
        <v>-0.71701810354748463</v>
      </c>
      <c r="R289">
        <v>3.7339151252697156</v>
      </c>
      <c r="S289">
        <v>1.3465253752342417</v>
      </c>
    </row>
    <row r="290" spans="1:20" x14ac:dyDescent="0.3">
      <c r="A290" t="s">
        <v>102</v>
      </c>
      <c r="B290">
        <v>51.287473593715603</v>
      </c>
      <c r="C290">
        <v>55.665237940944699</v>
      </c>
      <c r="F290">
        <v>-7.1515686044119495E-2</v>
      </c>
      <c r="G290">
        <v>-0.134260991362149</v>
      </c>
      <c r="J290">
        <v>7.6197431476407104E-2</v>
      </c>
      <c r="K290">
        <v>0.13540298981641499</v>
      </c>
      <c r="N290" t="s">
        <v>102</v>
      </c>
      <c r="O290" t="s">
        <v>798</v>
      </c>
      <c r="P290">
        <v>4.3777643472291699</v>
      </c>
      <c r="Q290">
        <v>-0.71701810354748463</v>
      </c>
      <c r="R290">
        <v>3.7339151252697156</v>
      </c>
      <c r="S290">
        <v>1.3644612370262803</v>
      </c>
    </row>
    <row r="291" spans="1:20" x14ac:dyDescent="0.3">
      <c r="A291" t="s">
        <v>356</v>
      </c>
      <c r="B291">
        <v>63.569283618970402</v>
      </c>
      <c r="C291">
        <v>68.129091922185395</v>
      </c>
      <c r="F291">
        <v>-2.8770247685066599E-2</v>
      </c>
      <c r="G291">
        <v>-2.11050704787384E-2</v>
      </c>
      <c r="J291">
        <v>0</v>
      </c>
      <c r="K291">
        <v>0</v>
      </c>
      <c r="N291" t="s">
        <v>356</v>
      </c>
      <c r="O291" t="s">
        <v>799</v>
      </c>
      <c r="P291">
        <v>4.5598083032149797</v>
      </c>
      <c r="Q291">
        <v>-0.71701810354748463</v>
      </c>
      <c r="R291">
        <v>3.7339151252697156</v>
      </c>
      <c r="S291">
        <v>1.4132154132403578</v>
      </c>
    </row>
    <row r="292" spans="1:20" x14ac:dyDescent="0.3">
      <c r="A292" t="s">
        <v>208</v>
      </c>
      <c r="B292">
        <v>64.668378482959795</v>
      </c>
      <c r="C292">
        <v>69.279890417887003</v>
      </c>
      <c r="F292">
        <v>-9.8664729720918207E-2</v>
      </c>
      <c r="G292">
        <v>-0.78136491345965597</v>
      </c>
      <c r="J292">
        <v>0</v>
      </c>
      <c r="K292">
        <v>0</v>
      </c>
      <c r="N292" t="s">
        <v>208</v>
      </c>
      <c r="O292" t="s">
        <v>800</v>
      </c>
      <c r="P292">
        <v>4.6115119349271803</v>
      </c>
      <c r="Q292">
        <v>-0.71701810354748463</v>
      </c>
      <c r="R292">
        <v>3.7339151252697156</v>
      </c>
      <c r="S292">
        <v>1.4270624424248968</v>
      </c>
    </row>
    <row r="293" spans="1:20" x14ac:dyDescent="0.3">
      <c r="A293" t="s">
        <v>61</v>
      </c>
      <c r="B293">
        <v>54.423731503813102</v>
      </c>
      <c r="C293">
        <v>59.570354377164698</v>
      </c>
      <c r="F293">
        <v>-3.9371311098986603E-2</v>
      </c>
      <c r="G293">
        <v>-4.3703927894104898E-2</v>
      </c>
      <c r="J293">
        <v>0</v>
      </c>
      <c r="K293">
        <v>0</v>
      </c>
      <c r="N293" t="s">
        <v>61</v>
      </c>
      <c r="O293" t="s">
        <v>801</v>
      </c>
      <c r="P293">
        <v>5.1466228733515997</v>
      </c>
      <c r="Q293">
        <v>-0.71701810354748463</v>
      </c>
      <c r="R293">
        <v>3.7339151252697156</v>
      </c>
      <c r="S293">
        <v>1.5703733963357107</v>
      </c>
    </row>
    <row r="294" spans="1:20" x14ac:dyDescent="0.3">
      <c r="A294" t="s">
        <v>180</v>
      </c>
      <c r="B294">
        <v>59.105190167968203</v>
      </c>
      <c r="C294">
        <v>64.260530598826406</v>
      </c>
      <c r="F294">
        <v>-5.4381305920037197E-2</v>
      </c>
      <c r="G294">
        <v>-8.6548893611812006E-2</v>
      </c>
      <c r="J294">
        <v>0</v>
      </c>
      <c r="K294">
        <v>0</v>
      </c>
      <c r="N294" t="s">
        <v>180</v>
      </c>
      <c r="O294" t="s">
        <v>802</v>
      </c>
      <c r="P294">
        <v>5.1553404308582103</v>
      </c>
      <c r="Q294">
        <v>-0.71701810354748463</v>
      </c>
      <c r="R294">
        <v>3.7339151252697156</v>
      </c>
      <c r="S294">
        <v>1.5727080925497765</v>
      </c>
    </row>
    <row r="295" spans="1:20" x14ac:dyDescent="0.3">
      <c r="A295" t="s">
        <v>421</v>
      </c>
      <c r="B295">
        <v>51.480722675917399</v>
      </c>
      <c r="C295">
        <v>57.191132689327603</v>
      </c>
      <c r="F295">
        <v>-5.8829337605537102E-2</v>
      </c>
      <c r="G295">
        <v>-8.0589516197543301E-2</v>
      </c>
      <c r="J295">
        <v>0.17922285551136899</v>
      </c>
      <c r="K295">
        <v>0.106389173978026</v>
      </c>
      <c r="N295" t="s">
        <v>421</v>
      </c>
      <c r="O295" t="s">
        <v>803</v>
      </c>
      <c r="P295">
        <v>5.7104100134101801</v>
      </c>
      <c r="Q295">
        <v>-0.71701810354748463</v>
      </c>
      <c r="R295">
        <v>3.7339151252697156</v>
      </c>
      <c r="S295">
        <v>1.7213642788662438</v>
      </c>
    </row>
    <row r="296" spans="1:20" x14ac:dyDescent="0.3">
      <c r="A296" t="s">
        <v>343</v>
      </c>
      <c r="B296">
        <v>52.4625248145</v>
      </c>
      <c r="C296">
        <v>58.1946448732024</v>
      </c>
      <c r="F296">
        <v>-5.4620101335670801E-2</v>
      </c>
      <c r="G296">
        <v>-7.5345944937454196E-2</v>
      </c>
      <c r="J296">
        <v>0.11795415998728</v>
      </c>
      <c r="K296">
        <v>5.01290579469654E-2</v>
      </c>
      <c r="N296" t="s">
        <v>343</v>
      </c>
      <c r="O296" t="s">
        <v>804</v>
      </c>
      <c r="P296">
        <v>5.7321200587023897</v>
      </c>
      <c r="Q296">
        <v>-0.71701810354748463</v>
      </c>
      <c r="R296">
        <v>3.7339151252697156</v>
      </c>
      <c r="S296">
        <v>1.7271785634881101</v>
      </c>
    </row>
    <row r="297" spans="1:20" x14ac:dyDescent="0.3">
      <c r="A297" t="s">
        <v>139</v>
      </c>
      <c r="B297">
        <v>57.649568049892899</v>
      </c>
      <c r="C297">
        <v>63.438931261805699</v>
      </c>
      <c r="F297">
        <v>-3.3583417132811502E-2</v>
      </c>
      <c r="G297">
        <v>-2.8797092308555299E-2</v>
      </c>
      <c r="J297">
        <v>0</v>
      </c>
      <c r="K297">
        <v>0</v>
      </c>
      <c r="N297" t="s">
        <v>139</v>
      </c>
      <c r="O297" t="s">
        <v>805</v>
      </c>
      <c r="P297">
        <v>5.7893632119128799</v>
      </c>
      <c r="Q297">
        <v>-0.71701810354748463</v>
      </c>
      <c r="R297">
        <v>3.7339151252697156</v>
      </c>
      <c r="S297">
        <v>1.7425091618788153</v>
      </c>
    </row>
    <row r="298" spans="1:20" x14ac:dyDescent="0.3">
      <c r="A298" t="s">
        <v>220</v>
      </c>
      <c r="B298">
        <v>59.144951094553299</v>
      </c>
      <c r="C298">
        <v>65.652676440601795</v>
      </c>
      <c r="F298">
        <v>-2.82706831134877E-2</v>
      </c>
      <c r="G298">
        <v>-2.5429713826296E-2</v>
      </c>
      <c r="J298">
        <v>0</v>
      </c>
      <c r="K298">
        <v>0</v>
      </c>
      <c r="N298" t="s">
        <v>220</v>
      </c>
      <c r="O298" t="s">
        <v>806</v>
      </c>
      <c r="P298">
        <v>6.5077253460485203</v>
      </c>
      <c r="Q298">
        <v>-0.71701810354748463</v>
      </c>
      <c r="R298">
        <v>3.7339151252697156</v>
      </c>
      <c r="S298">
        <v>1.9348976094024453</v>
      </c>
    </row>
    <row r="299" spans="1:20" x14ac:dyDescent="0.3">
      <c r="A299" t="s">
        <v>163</v>
      </c>
      <c r="B299">
        <v>57.889717417438</v>
      </c>
      <c r="C299">
        <v>64.428211943092705</v>
      </c>
      <c r="F299">
        <v>-3.35300799402743E-2</v>
      </c>
      <c r="G299">
        <v>-5.0053562151189397E-2</v>
      </c>
      <c r="J299">
        <v>0</v>
      </c>
      <c r="K299">
        <v>0</v>
      </c>
      <c r="N299" t="s">
        <v>163</v>
      </c>
      <c r="O299" t="s">
        <v>613</v>
      </c>
      <c r="P299">
        <v>6.5384945256546798</v>
      </c>
      <c r="Q299">
        <v>-0.71701810354748463</v>
      </c>
      <c r="R299">
        <v>3.7339151252697156</v>
      </c>
      <c r="S299">
        <v>1.9431380697701501</v>
      </c>
    </row>
    <row r="300" spans="1:20" x14ac:dyDescent="0.3">
      <c r="A300" t="s">
        <v>383</v>
      </c>
      <c r="B300">
        <v>56.113612441818702</v>
      </c>
      <c r="C300">
        <v>62.913638381162301</v>
      </c>
      <c r="F300">
        <v>-4.4614333331602099E-2</v>
      </c>
      <c r="G300">
        <v>-6.9393851327607795E-2</v>
      </c>
      <c r="J300">
        <v>0.35596365848029798</v>
      </c>
      <c r="K300">
        <v>0</v>
      </c>
      <c r="N300" t="s">
        <v>383</v>
      </c>
      <c r="O300" t="s">
        <v>807</v>
      </c>
      <c r="P300">
        <v>6.80002593934356</v>
      </c>
      <c r="Q300">
        <v>-0.71701810354748463</v>
      </c>
      <c r="R300">
        <v>3.7339151252697156</v>
      </c>
      <c r="S300">
        <v>2.0131802118421365</v>
      </c>
      <c r="T300" t="s">
        <v>816</v>
      </c>
    </row>
    <row r="301" spans="1:20" x14ac:dyDescent="0.3">
      <c r="A301" t="s">
        <v>506</v>
      </c>
      <c r="B301">
        <v>57.8547485487369</v>
      </c>
      <c r="C301">
        <v>64.779852839743299</v>
      </c>
      <c r="F301">
        <v>-3.7840584582347403E-2</v>
      </c>
      <c r="G301">
        <v>-5.6727744038717699E-2</v>
      </c>
      <c r="J301">
        <v>0</v>
      </c>
      <c r="K301">
        <v>0</v>
      </c>
      <c r="N301" t="s">
        <v>506</v>
      </c>
      <c r="O301" t="s">
        <v>808</v>
      </c>
      <c r="P301">
        <v>6.9251042910063099</v>
      </c>
      <c r="Q301">
        <v>-0.71701810354748463</v>
      </c>
      <c r="R301">
        <v>3.7339151252697156</v>
      </c>
      <c r="S301">
        <v>2.0466781215338345</v>
      </c>
      <c r="T301" t="s">
        <v>816</v>
      </c>
    </row>
    <row r="302" spans="1:20" x14ac:dyDescent="0.3">
      <c r="A302" t="s">
        <v>515</v>
      </c>
      <c r="B302">
        <v>62.762231372299297</v>
      </c>
      <c r="C302">
        <v>69.7899459101953</v>
      </c>
      <c r="F302">
        <v>-2.0969728001383199E-2</v>
      </c>
      <c r="G302">
        <v>-0.76998656326014303</v>
      </c>
      <c r="J302">
        <v>0</v>
      </c>
      <c r="K302">
        <v>0</v>
      </c>
      <c r="N302" t="s">
        <v>515</v>
      </c>
      <c r="O302" t="s">
        <v>809</v>
      </c>
      <c r="P302">
        <v>7.0277145378959203</v>
      </c>
      <c r="Q302">
        <v>-0.71701810354748463</v>
      </c>
      <c r="R302">
        <v>3.7339151252697156</v>
      </c>
      <c r="S302">
        <v>2.074158726595043</v>
      </c>
      <c r="T302" t="s">
        <v>816</v>
      </c>
    </row>
    <row r="303" spans="1:20" x14ac:dyDescent="0.3">
      <c r="A303" t="s">
        <v>328</v>
      </c>
      <c r="B303">
        <v>58.283134336927603</v>
      </c>
      <c r="C303">
        <v>65.613583302060107</v>
      </c>
      <c r="F303">
        <v>-9.42040648503112E-2</v>
      </c>
      <c r="G303">
        <v>-0.79488261260357096</v>
      </c>
      <c r="J303">
        <v>0.105264021341887</v>
      </c>
      <c r="K303">
        <v>8.9078057591938195E-2</v>
      </c>
      <c r="N303" t="s">
        <v>328</v>
      </c>
      <c r="O303" t="s">
        <v>810</v>
      </c>
      <c r="P303">
        <v>7.3304489651325202</v>
      </c>
      <c r="Q303">
        <v>-0.71701810354748463</v>
      </c>
      <c r="R303">
        <v>3.7339151252697156</v>
      </c>
      <c r="S303">
        <v>2.155235670521221</v>
      </c>
      <c r="T303" t="s">
        <v>816</v>
      </c>
    </row>
    <row r="304" spans="1:20" x14ac:dyDescent="0.3">
      <c r="A304" t="s">
        <v>121</v>
      </c>
      <c r="B304">
        <v>55.037827255228898</v>
      </c>
      <c r="C304">
        <v>62.393666761528301</v>
      </c>
      <c r="F304">
        <v>-3.9887115230556901E-2</v>
      </c>
      <c r="G304">
        <v>-3.7909621774601297E-2</v>
      </c>
      <c r="J304">
        <v>0.33825968620885399</v>
      </c>
      <c r="K304">
        <v>0.47882940581452799</v>
      </c>
      <c r="N304" t="s">
        <v>121</v>
      </c>
      <c r="O304" t="s">
        <v>811</v>
      </c>
      <c r="P304">
        <v>7.3558395062993798</v>
      </c>
      <c r="Q304">
        <v>-0.71701810354748463</v>
      </c>
      <c r="R304">
        <v>3.7339151252697156</v>
      </c>
      <c r="S304">
        <v>2.1620356486447259</v>
      </c>
      <c r="T304" t="s">
        <v>816</v>
      </c>
    </row>
    <row r="305" spans="1:20" x14ac:dyDescent="0.3">
      <c r="A305" t="s">
        <v>372</v>
      </c>
      <c r="B305">
        <v>55.937984801291599</v>
      </c>
      <c r="C305">
        <v>63.419474476985698</v>
      </c>
      <c r="F305">
        <v>-3.5036577583031102E-2</v>
      </c>
      <c r="G305">
        <v>-3.9920548533030502E-2</v>
      </c>
      <c r="J305">
        <v>0</v>
      </c>
      <c r="K305">
        <v>0</v>
      </c>
      <c r="N305" t="s">
        <v>372</v>
      </c>
      <c r="O305" t="s">
        <v>812</v>
      </c>
      <c r="P305">
        <v>7.4814896756940898</v>
      </c>
      <c r="Q305">
        <v>-0.71701810354748463</v>
      </c>
      <c r="R305">
        <v>3.7339151252697156</v>
      </c>
      <c r="S305">
        <v>2.1956866999351954</v>
      </c>
      <c r="T305" t="s">
        <v>816</v>
      </c>
    </row>
    <row r="306" spans="1:20" x14ac:dyDescent="0.3">
      <c r="A306" t="s">
        <v>251</v>
      </c>
      <c r="B306">
        <v>51.582847518242303</v>
      </c>
      <c r="C306">
        <v>60.737277107118203</v>
      </c>
      <c r="F306">
        <v>-4.4384456487375899E-2</v>
      </c>
      <c r="G306">
        <v>-3.6684001796894898E-2</v>
      </c>
      <c r="J306">
        <v>0.27400084991610402</v>
      </c>
      <c r="K306">
        <v>0</v>
      </c>
      <c r="N306" t="s">
        <v>251</v>
      </c>
      <c r="O306" t="s">
        <v>813</v>
      </c>
      <c r="P306">
        <v>9.1544295888759706</v>
      </c>
      <c r="Q306">
        <v>-0.71701810354748463</v>
      </c>
      <c r="R306">
        <v>3.7339151252697156</v>
      </c>
      <c r="S306">
        <v>2.6437257841286366</v>
      </c>
      <c r="T306" t="s">
        <v>816</v>
      </c>
    </row>
    <row r="307" spans="1:20" x14ac:dyDescent="0.3">
      <c r="A307" t="s">
        <v>193</v>
      </c>
      <c r="B307">
        <v>50.0305104784563</v>
      </c>
      <c r="C307">
        <v>64.570054714747698</v>
      </c>
      <c r="F307">
        <v>-8.2346020069119494E-2</v>
      </c>
      <c r="G307">
        <v>-3.7754997471009202E-2</v>
      </c>
      <c r="J307">
        <v>0.24198666952927</v>
      </c>
      <c r="K307">
        <v>0.47555911620170299</v>
      </c>
      <c r="N307" t="s">
        <v>193</v>
      </c>
      <c r="O307" t="s">
        <v>814</v>
      </c>
      <c r="P307">
        <v>14.5395442362914</v>
      </c>
      <c r="Q307">
        <v>-0.71701810354748463</v>
      </c>
      <c r="R307">
        <v>3.7339151252697156</v>
      </c>
      <c r="S307">
        <v>4.0859424566424343</v>
      </c>
      <c r="T307" t="s">
        <v>816</v>
      </c>
    </row>
    <row r="308" spans="1:20" x14ac:dyDescent="0.3">
      <c r="A308" t="s">
        <v>43</v>
      </c>
      <c r="C308">
        <v>54.1739707496628</v>
      </c>
      <c r="F308">
        <v>-8.7293889563969204E-2</v>
      </c>
      <c r="G308">
        <v>-6.2464452217408602E-2</v>
      </c>
      <c r="J308">
        <v>0.62859858315873296</v>
      </c>
      <c r="K308">
        <v>0.48013680250402602</v>
      </c>
    </row>
    <row r="309" spans="1:20" x14ac:dyDescent="0.3">
      <c r="A309" t="s">
        <v>49</v>
      </c>
      <c r="G309">
        <v>0.51310731971050505</v>
      </c>
      <c r="J309">
        <v>0</v>
      </c>
      <c r="K309">
        <v>1.5</v>
      </c>
    </row>
    <row r="310" spans="1:20" x14ac:dyDescent="0.3">
      <c r="A310" t="s">
        <v>50</v>
      </c>
      <c r="F310">
        <v>-0.37553376895270002</v>
      </c>
      <c r="G310">
        <v>-0.27637592028931601</v>
      </c>
      <c r="J310">
        <v>0.71910808400766102</v>
      </c>
      <c r="K310">
        <v>0.78198237537641102</v>
      </c>
    </row>
    <row r="311" spans="1:20" x14ac:dyDescent="0.3">
      <c r="A311" t="s">
        <v>51</v>
      </c>
      <c r="F311">
        <v>-8.1313754565285695E-2</v>
      </c>
      <c r="G311">
        <v>1.5006305512530099E-2</v>
      </c>
      <c r="J311">
        <v>0.700362063601074</v>
      </c>
      <c r="K311">
        <v>1.14117537755603</v>
      </c>
    </row>
    <row r="312" spans="1:20" x14ac:dyDescent="0.3">
      <c r="A312" t="s">
        <v>55</v>
      </c>
      <c r="F312">
        <v>-0.208528876906515</v>
      </c>
      <c r="J312">
        <v>0.85038560062152502</v>
      </c>
    </row>
    <row r="313" spans="1:20" x14ac:dyDescent="0.3">
      <c r="A313" t="s">
        <v>56</v>
      </c>
      <c r="G313">
        <v>0.251476669161735</v>
      </c>
      <c r="J313">
        <v>0</v>
      </c>
      <c r="K313">
        <v>1.24052768170497</v>
      </c>
    </row>
    <row r="314" spans="1:20" x14ac:dyDescent="0.3">
      <c r="A314" t="s">
        <v>57</v>
      </c>
      <c r="F314">
        <v>-0.50602383153498598</v>
      </c>
      <c r="G314">
        <v>-7.5578811310693703E-2</v>
      </c>
      <c r="J314">
        <v>0.64991088563724397</v>
      </c>
      <c r="K314">
        <v>0.80671343986075505</v>
      </c>
    </row>
    <row r="315" spans="1:20" x14ac:dyDescent="0.3">
      <c r="A315" t="s">
        <v>58</v>
      </c>
      <c r="C315">
        <v>50.2635324348674</v>
      </c>
      <c r="F315">
        <v>-1.8921124576438599E-2</v>
      </c>
      <c r="G315">
        <v>-5.14801224453863E-2</v>
      </c>
      <c r="J315">
        <v>0</v>
      </c>
      <c r="K315">
        <v>7.5922952400086993E-2</v>
      </c>
    </row>
    <row r="316" spans="1:20" x14ac:dyDescent="0.3">
      <c r="A316" t="s">
        <v>59</v>
      </c>
      <c r="B316">
        <v>66.319801923330203</v>
      </c>
      <c r="F316">
        <v>-0.74995050500568905</v>
      </c>
      <c r="J316">
        <v>0.106762329675947</v>
      </c>
      <c r="K316">
        <v>0.87794345818667696</v>
      </c>
    </row>
    <row r="317" spans="1:20" x14ac:dyDescent="0.3">
      <c r="A317" t="s">
        <v>66</v>
      </c>
      <c r="C317">
        <v>68.292543546796196</v>
      </c>
      <c r="F317">
        <v>2.4804120286471099E-2</v>
      </c>
      <c r="G317">
        <v>-0.13097780059382799</v>
      </c>
      <c r="J317">
        <v>1.1159777279331899</v>
      </c>
      <c r="K317">
        <v>0</v>
      </c>
    </row>
    <row r="318" spans="1:20" x14ac:dyDescent="0.3">
      <c r="A318" t="s">
        <v>71</v>
      </c>
      <c r="B318">
        <v>69.009487274160193</v>
      </c>
      <c r="F318">
        <v>-5.1576476190011697E-2</v>
      </c>
      <c r="G318">
        <v>0.43762876858854299</v>
      </c>
      <c r="J318">
        <v>0.49874100825749301</v>
      </c>
      <c r="K318">
        <v>1.5</v>
      </c>
    </row>
    <row r="319" spans="1:20" x14ac:dyDescent="0.3">
      <c r="A319" t="s">
        <v>72</v>
      </c>
      <c r="F319">
        <v>0.251542294490253</v>
      </c>
      <c r="J319">
        <v>1.5</v>
      </c>
    </row>
    <row r="320" spans="1:20" x14ac:dyDescent="0.3">
      <c r="A320" t="s">
        <v>73</v>
      </c>
      <c r="B320">
        <v>67.568990380463106</v>
      </c>
      <c r="F320">
        <v>-2.6945018476172301E-2</v>
      </c>
      <c r="G320">
        <v>-1.10048082998658E-2</v>
      </c>
      <c r="J320">
        <v>0</v>
      </c>
      <c r="K320">
        <v>0.50556871391181601</v>
      </c>
    </row>
    <row r="321" spans="1:11" x14ac:dyDescent="0.3">
      <c r="A321" t="s">
        <v>76</v>
      </c>
      <c r="F321">
        <v>-0.359054244674815</v>
      </c>
      <c r="G321">
        <v>-2.05774714854377E-2</v>
      </c>
      <c r="J321">
        <v>0.73004866200916696</v>
      </c>
      <c r="K321">
        <v>0.85535606472287395</v>
      </c>
    </row>
    <row r="322" spans="1:11" x14ac:dyDescent="0.3">
      <c r="A322" t="s">
        <v>80</v>
      </c>
      <c r="F322">
        <v>-0.13890401402858699</v>
      </c>
      <c r="G322">
        <v>-3.9217856807006797E-2</v>
      </c>
      <c r="J322">
        <v>0.74781337440900897</v>
      </c>
      <c r="K322">
        <v>0.49487802871361403</v>
      </c>
    </row>
    <row r="323" spans="1:11" x14ac:dyDescent="0.3">
      <c r="A323" t="s">
        <v>83</v>
      </c>
      <c r="G323">
        <v>-5.5391165927081799E-2</v>
      </c>
      <c r="J323">
        <v>0</v>
      </c>
      <c r="K323">
        <v>0.62494556921497402</v>
      </c>
    </row>
    <row r="324" spans="1:11" x14ac:dyDescent="0.3">
      <c r="A324" t="s">
        <v>86</v>
      </c>
      <c r="F324">
        <v>-0.52607734040060306</v>
      </c>
      <c r="G324">
        <v>-0.36009185381854503</v>
      </c>
      <c r="J324">
        <v>0.60291881664570002</v>
      </c>
      <c r="K324">
        <v>0.78283012393142204</v>
      </c>
    </row>
    <row r="325" spans="1:11" x14ac:dyDescent="0.3">
      <c r="A325" t="s">
        <v>87</v>
      </c>
      <c r="G325">
        <v>0.257827475660377</v>
      </c>
      <c r="J325">
        <v>0</v>
      </c>
      <c r="K325">
        <v>1.3303683560098301</v>
      </c>
    </row>
    <row r="326" spans="1:11" x14ac:dyDescent="0.3">
      <c r="A326" t="s">
        <v>91</v>
      </c>
      <c r="C326">
        <v>43.834636181018901</v>
      </c>
      <c r="F326">
        <v>-8.9288970371428994E-2</v>
      </c>
      <c r="G326">
        <v>-0.114621716197507</v>
      </c>
      <c r="J326">
        <v>0.530465434501181</v>
      </c>
      <c r="K326">
        <v>0.41883818110132498</v>
      </c>
    </row>
    <row r="327" spans="1:11" x14ac:dyDescent="0.3">
      <c r="A327" t="s">
        <v>96</v>
      </c>
      <c r="F327">
        <v>0.32103953077783198</v>
      </c>
      <c r="G327">
        <v>0.39069840862994298</v>
      </c>
      <c r="J327">
        <v>1.37017415541806</v>
      </c>
      <c r="K327">
        <v>1.5</v>
      </c>
    </row>
    <row r="328" spans="1:11" x14ac:dyDescent="0.3">
      <c r="A328" t="s">
        <v>97</v>
      </c>
      <c r="F328">
        <v>-1.4344567069707E-2</v>
      </c>
      <c r="J328">
        <v>0</v>
      </c>
      <c r="K328">
        <v>0</v>
      </c>
    </row>
    <row r="329" spans="1:11" x14ac:dyDescent="0.3">
      <c r="A329" t="s">
        <v>99</v>
      </c>
      <c r="F329">
        <v>1.7094080396789502E-2</v>
      </c>
      <c r="G329">
        <v>0.385544981242396</v>
      </c>
      <c r="J329">
        <v>1.1905072002596999</v>
      </c>
      <c r="K329">
        <v>1.5</v>
      </c>
    </row>
    <row r="330" spans="1:11" x14ac:dyDescent="0.3">
      <c r="A330" t="s">
        <v>100</v>
      </c>
      <c r="F330">
        <v>-4.4316464005674697E-2</v>
      </c>
      <c r="G330">
        <v>-0.20044942075331701</v>
      </c>
      <c r="J330">
        <v>0.78811599690062495</v>
      </c>
      <c r="K330">
        <v>0.82578865902463106</v>
      </c>
    </row>
    <row r="331" spans="1:11" x14ac:dyDescent="0.3">
      <c r="A331" t="s">
        <v>101</v>
      </c>
      <c r="C331">
        <v>52.551544636668403</v>
      </c>
      <c r="F331">
        <v>-1.3766250755125701E-2</v>
      </c>
      <c r="G331">
        <v>-2.68057564920672E-2</v>
      </c>
      <c r="J331">
        <v>0</v>
      </c>
      <c r="K331">
        <v>0.18148876147029699</v>
      </c>
    </row>
    <row r="332" spans="1:11" x14ac:dyDescent="0.3">
      <c r="A332" t="s">
        <v>106</v>
      </c>
      <c r="F332">
        <v>9.2690518221994797E-2</v>
      </c>
      <c r="G332">
        <v>7.5512787508269603E-3</v>
      </c>
      <c r="J332">
        <v>1.5</v>
      </c>
      <c r="K332">
        <v>1.38799215126104</v>
      </c>
    </row>
    <row r="333" spans="1:11" x14ac:dyDescent="0.3">
      <c r="A333" t="s">
        <v>107</v>
      </c>
      <c r="F333">
        <v>-2.4166149378268501E-2</v>
      </c>
      <c r="G333">
        <v>-4.78742290524867E-2</v>
      </c>
      <c r="J333">
        <v>0.54960502243235698</v>
      </c>
      <c r="K333">
        <v>0.61073455019545797</v>
      </c>
    </row>
    <row r="334" spans="1:11" x14ac:dyDescent="0.3">
      <c r="A334" t="s">
        <v>109</v>
      </c>
      <c r="F334">
        <v>-0.19607166135377499</v>
      </c>
      <c r="G334">
        <v>-0.63918733738418299</v>
      </c>
      <c r="J334">
        <v>0.60850471340596701</v>
      </c>
      <c r="K334">
        <v>0.58637216592547603</v>
      </c>
    </row>
    <row r="335" spans="1:11" x14ac:dyDescent="0.3">
      <c r="A335" t="s">
        <v>110</v>
      </c>
      <c r="F335">
        <v>-0.156375157736619</v>
      </c>
      <c r="G335">
        <v>-4.06368770276729E-2</v>
      </c>
      <c r="J335">
        <v>0.76351455484437902</v>
      </c>
      <c r="K335">
        <v>0.69700480222789196</v>
      </c>
    </row>
    <row r="336" spans="1:11" x14ac:dyDescent="0.3">
      <c r="A336" t="s">
        <v>111</v>
      </c>
      <c r="C336">
        <v>47.268129588596203</v>
      </c>
      <c r="F336">
        <v>-3.8347008201736699E-2</v>
      </c>
      <c r="G336">
        <v>-0.12958581875053399</v>
      </c>
      <c r="J336">
        <v>0.57279937194015895</v>
      </c>
      <c r="K336">
        <v>0.391681692356808</v>
      </c>
    </row>
    <row r="337" spans="1:11" x14ac:dyDescent="0.3">
      <c r="A337" t="s">
        <v>112</v>
      </c>
      <c r="F337">
        <v>-4.5464883164558302E-2</v>
      </c>
      <c r="G337">
        <v>-7.1916605803715297E-2</v>
      </c>
      <c r="J337">
        <v>0.74717928239576403</v>
      </c>
      <c r="K337">
        <v>0.65421470596234799</v>
      </c>
    </row>
    <row r="338" spans="1:11" x14ac:dyDescent="0.3">
      <c r="A338" t="s">
        <v>115</v>
      </c>
      <c r="F338">
        <v>0.34681438605446502</v>
      </c>
      <c r="J338">
        <v>1.3298177612623501</v>
      </c>
    </row>
    <row r="339" spans="1:11" x14ac:dyDescent="0.3">
      <c r="A339" t="s">
        <v>118</v>
      </c>
      <c r="G339">
        <v>-3.4139008721131799E-2</v>
      </c>
      <c r="K339">
        <v>0.65410332977055596</v>
      </c>
    </row>
    <row r="340" spans="1:11" x14ac:dyDescent="0.3">
      <c r="A340" t="s">
        <v>119</v>
      </c>
      <c r="B340">
        <v>68.864656013042307</v>
      </c>
      <c r="F340">
        <v>-3.6703508021028002E-2</v>
      </c>
      <c r="J340">
        <v>0</v>
      </c>
    </row>
    <row r="341" spans="1:11" x14ac:dyDescent="0.3">
      <c r="A341" t="s">
        <v>124</v>
      </c>
      <c r="F341">
        <v>0.21051596366365299</v>
      </c>
      <c r="J341">
        <v>1.4916201104381499</v>
      </c>
    </row>
    <row r="342" spans="1:11" x14ac:dyDescent="0.3">
      <c r="A342" t="s">
        <v>125</v>
      </c>
      <c r="B342">
        <v>66.652759939244106</v>
      </c>
      <c r="F342">
        <v>-0.536887762686588</v>
      </c>
      <c r="G342">
        <v>-1.51230481954919E-2</v>
      </c>
      <c r="J342">
        <v>0.28698054687555102</v>
      </c>
      <c r="K342">
        <v>0</v>
      </c>
    </row>
    <row r="343" spans="1:11" x14ac:dyDescent="0.3">
      <c r="A343" t="s">
        <v>127</v>
      </c>
      <c r="F343">
        <v>2.2152942324697899E-2</v>
      </c>
      <c r="G343">
        <v>-5.83500064648265E-2</v>
      </c>
      <c r="J343">
        <v>1.3337038564921999</v>
      </c>
      <c r="K343">
        <v>0.60362297661924202</v>
      </c>
    </row>
    <row r="344" spans="1:11" x14ac:dyDescent="0.3">
      <c r="A344" t="s">
        <v>128</v>
      </c>
      <c r="G344">
        <v>-4.65369492994595E-2</v>
      </c>
      <c r="K344">
        <v>0.828630320265901</v>
      </c>
    </row>
    <row r="345" spans="1:11" x14ac:dyDescent="0.3">
      <c r="A345" t="s">
        <v>131</v>
      </c>
      <c r="F345">
        <v>-8.3337124244723906E-2</v>
      </c>
      <c r="J345">
        <v>0.81559218120536903</v>
      </c>
    </row>
    <row r="346" spans="1:11" x14ac:dyDescent="0.3">
      <c r="A346" t="s">
        <v>132</v>
      </c>
      <c r="F346">
        <v>-0.104746383737352</v>
      </c>
      <c r="G346">
        <v>0.33170437299087902</v>
      </c>
      <c r="J346">
        <v>0.74620728932841396</v>
      </c>
      <c r="K346">
        <v>1.3165025282252001</v>
      </c>
    </row>
    <row r="347" spans="1:11" x14ac:dyDescent="0.3">
      <c r="A347" t="s">
        <v>134</v>
      </c>
      <c r="C347">
        <v>56.094435505829303</v>
      </c>
      <c r="F347">
        <v>-0.63589362625258095</v>
      </c>
      <c r="G347">
        <v>-3.2666181116011099E-2</v>
      </c>
      <c r="J347">
        <v>0.52004417734961805</v>
      </c>
      <c r="K347">
        <v>0.178462285648047</v>
      </c>
    </row>
    <row r="348" spans="1:11" x14ac:dyDescent="0.3">
      <c r="A348" t="s">
        <v>136</v>
      </c>
      <c r="C348">
        <v>64.019823568546997</v>
      </c>
      <c r="F348">
        <v>-6.1704950539269297E-2</v>
      </c>
      <c r="G348">
        <v>-4.1400211091286797E-2</v>
      </c>
      <c r="J348">
        <v>0.54735036843172302</v>
      </c>
      <c r="K348">
        <v>0.48707503953973103</v>
      </c>
    </row>
    <row r="349" spans="1:11" x14ac:dyDescent="0.3">
      <c r="A349" t="s">
        <v>140</v>
      </c>
      <c r="G349">
        <v>-0.76532653230420999</v>
      </c>
      <c r="K349">
        <v>0</v>
      </c>
    </row>
    <row r="350" spans="1:11" x14ac:dyDescent="0.3">
      <c r="A350" t="s">
        <v>143</v>
      </c>
      <c r="F350">
        <v>5.9116120807681798E-2</v>
      </c>
      <c r="J350">
        <v>1.3072316929604699</v>
      </c>
    </row>
    <row r="351" spans="1:11" x14ac:dyDescent="0.3">
      <c r="A351" t="s">
        <v>146</v>
      </c>
      <c r="F351">
        <v>-0.19735584271364701</v>
      </c>
      <c r="G351">
        <v>-2.0339161606596299E-2</v>
      </c>
      <c r="J351">
        <v>0.86375214341283801</v>
      </c>
      <c r="K351">
        <v>0.81229903682000704</v>
      </c>
    </row>
    <row r="352" spans="1:11" x14ac:dyDescent="0.3">
      <c r="A352" t="s">
        <v>147</v>
      </c>
      <c r="F352">
        <v>-6.9740205378702097E-2</v>
      </c>
      <c r="G352">
        <v>-4.3917152603603397E-2</v>
      </c>
      <c r="J352">
        <v>0.72630565387970902</v>
      </c>
      <c r="K352">
        <v>0.59323130938882995</v>
      </c>
    </row>
    <row r="353" spans="1:11" x14ac:dyDescent="0.3">
      <c r="A353" t="s">
        <v>150</v>
      </c>
      <c r="F353">
        <v>-0.17385501238877399</v>
      </c>
      <c r="G353">
        <v>0.42402627132276799</v>
      </c>
      <c r="J353">
        <v>0.55110467318023504</v>
      </c>
      <c r="K353">
        <v>1.5</v>
      </c>
    </row>
    <row r="354" spans="1:11" x14ac:dyDescent="0.3">
      <c r="A354" t="s">
        <v>154</v>
      </c>
      <c r="C354">
        <v>48.725882980036502</v>
      </c>
      <c r="F354">
        <v>-0.62302431154676297</v>
      </c>
      <c r="G354">
        <v>-6.3743222760898097E-2</v>
      </c>
      <c r="J354">
        <v>0.53139618061493299</v>
      </c>
      <c r="K354">
        <v>0.47934151143899201</v>
      </c>
    </row>
    <row r="355" spans="1:11" x14ac:dyDescent="0.3">
      <c r="A355" t="s">
        <v>155</v>
      </c>
      <c r="C355">
        <v>69.978982073699001</v>
      </c>
      <c r="F355">
        <v>9.9771382918326795E-2</v>
      </c>
      <c r="G355">
        <v>-0.76583270764898703</v>
      </c>
      <c r="J355">
        <v>1.2841008765408699</v>
      </c>
      <c r="K355">
        <v>0</v>
      </c>
    </row>
    <row r="356" spans="1:11" x14ac:dyDescent="0.3">
      <c r="A356" t="s">
        <v>156</v>
      </c>
      <c r="G356">
        <v>0.281113996528846</v>
      </c>
      <c r="K356">
        <v>1.5</v>
      </c>
    </row>
    <row r="357" spans="1:11" x14ac:dyDescent="0.3">
      <c r="A357" t="s">
        <v>157</v>
      </c>
      <c r="F357">
        <v>0.52054900771326196</v>
      </c>
      <c r="G357">
        <v>0.55219673606965503</v>
      </c>
      <c r="J357">
        <v>1.5</v>
      </c>
      <c r="K357">
        <v>1.5</v>
      </c>
    </row>
    <row r="358" spans="1:11" x14ac:dyDescent="0.3">
      <c r="A358" t="s">
        <v>161</v>
      </c>
      <c r="C358">
        <v>56.573932004312503</v>
      </c>
      <c r="F358">
        <v>-0.58247082845798503</v>
      </c>
      <c r="G358">
        <v>-2.2405115656134001E-2</v>
      </c>
      <c r="J358">
        <v>0.56016730565106598</v>
      </c>
      <c r="K358">
        <v>0</v>
      </c>
    </row>
    <row r="359" spans="1:11" x14ac:dyDescent="0.3">
      <c r="A359" t="s">
        <v>164</v>
      </c>
      <c r="C359">
        <v>49.414169511402797</v>
      </c>
      <c r="F359">
        <v>-0.54037923003861899</v>
      </c>
      <c r="G359">
        <v>-6.3173749829664602E-2</v>
      </c>
      <c r="J359">
        <v>0.58571146011043795</v>
      </c>
      <c r="K359">
        <v>0.45021114871414403</v>
      </c>
    </row>
    <row r="360" spans="1:11" x14ac:dyDescent="0.3">
      <c r="A360" t="s">
        <v>167</v>
      </c>
      <c r="F360">
        <v>-4.7742649303084299E-2</v>
      </c>
      <c r="J360">
        <v>0.85315171871756801</v>
      </c>
    </row>
    <row r="361" spans="1:11" x14ac:dyDescent="0.3">
      <c r="A361" t="s">
        <v>169</v>
      </c>
      <c r="C361">
        <v>47.921167063044102</v>
      </c>
      <c r="F361">
        <v>-2.7193828582228699E-2</v>
      </c>
      <c r="G361">
        <v>-3.4354381821103799E-2</v>
      </c>
      <c r="J361">
        <v>0.75147711743246104</v>
      </c>
      <c r="K361">
        <v>0.42041583197590299</v>
      </c>
    </row>
    <row r="362" spans="1:11" x14ac:dyDescent="0.3">
      <c r="A362" t="s">
        <v>173</v>
      </c>
      <c r="C362">
        <v>50.408931604979799</v>
      </c>
      <c r="F362">
        <v>-6.8204507249168003E-2</v>
      </c>
      <c r="G362">
        <v>-9.7570618566005796E-2</v>
      </c>
      <c r="J362">
        <v>0.59490846845535394</v>
      </c>
      <c r="K362">
        <v>0.36787973421022202</v>
      </c>
    </row>
    <row r="363" spans="1:11" x14ac:dyDescent="0.3">
      <c r="A363" t="s">
        <v>175</v>
      </c>
      <c r="G363">
        <v>1.33735577459976E-2</v>
      </c>
      <c r="K363">
        <v>1.12577659752923</v>
      </c>
    </row>
    <row r="364" spans="1:11" x14ac:dyDescent="0.3">
      <c r="A364" t="s">
        <v>176</v>
      </c>
      <c r="F364">
        <v>0.51580331139013202</v>
      </c>
      <c r="G364">
        <v>0.111890750597491</v>
      </c>
      <c r="J364">
        <v>1.5</v>
      </c>
      <c r="K364">
        <v>1.06417356256516</v>
      </c>
    </row>
    <row r="365" spans="1:11" x14ac:dyDescent="0.3">
      <c r="A365" t="s">
        <v>185</v>
      </c>
      <c r="C365">
        <v>69.992585294568499</v>
      </c>
      <c r="F365">
        <v>-0.58292205802905905</v>
      </c>
      <c r="G365">
        <v>-0.76553494529891097</v>
      </c>
      <c r="J365">
        <v>0.57826001989603903</v>
      </c>
      <c r="K365">
        <v>0</v>
      </c>
    </row>
    <row r="366" spans="1:11" x14ac:dyDescent="0.3">
      <c r="A366" t="s">
        <v>188</v>
      </c>
      <c r="F366">
        <v>-1.48169852366817E-2</v>
      </c>
      <c r="G366">
        <v>-3.6586760915653299E-2</v>
      </c>
      <c r="J366">
        <v>0</v>
      </c>
      <c r="K366">
        <v>0.55409015709887699</v>
      </c>
    </row>
    <row r="367" spans="1:11" x14ac:dyDescent="0.3">
      <c r="A367" t="s">
        <v>189</v>
      </c>
      <c r="F367">
        <v>-0.61260681000902995</v>
      </c>
      <c r="G367">
        <v>0.560744332891421</v>
      </c>
      <c r="J367">
        <v>0.57746826244565497</v>
      </c>
      <c r="K367">
        <v>1.5</v>
      </c>
    </row>
    <row r="368" spans="1:11" x14ac:dyDescent="0.3">
      <c r="A368" t="s">
        <v>191</v>
      </c>
      <c r="F368">
        <v>-5.1099272017099601E-2</v>
      </c>
      <c r="G368">
        <v>0.55691326511271</v>
      </c>
      <c r="J368">
        <v>0.62993129166007999</v>
      </c>
      <c r="K368">
        <v>1.5</v>
      </c>
    </row>
    <row r="369" spans="1:11" x14ac:dyDescent="0.3">
      <c r="A369" t="s">
        <v>201</v>
      </c>
      <c r="F369">
        <v>-6.5523156518202605E-2</v>
      </c>
      <c r="G369">
        <v>-2.4498856653633602E-2</v>
      </c>
      <c r="J369">
        <v>0.73075607070003001</v>
      </c>
      <c r="K369">
        <v>0.84487033402907497</v>
      </c>
    </row>
    <row r="370" spans="1:11" x14ac:dyDescent="0.3">
      <c r="A370" t="s">
        <v>203</v>
      </c>
      <c r="F370">
        <v>-2.7289276428041499E-2</v>
      </c>
      <c r="G370">
        <v>-4.57059995575088E-2</v>
      </c>
      <c r="J370">
        <v>0.80359507678375097</v>
      </c>
      <c r="K370">
        <v>0.65891326941647699</v>
      </c>
    </row>
    <row r="371" spans="1:11" x14ac:dyDescent="0.3">
      <c r="A371" t="s">
        <v>205</v>
      </c>
      <c r="G371">
        <v>-0.257009093927835</v>
      </c>
      <c r="J371">
        <v>0</v>
      </c>
      <c r="K371">
        <v>0.82493926784902105</v>
      </c>
    </row>
    <row r="372" spans="1:11" x14ac:dyDescent="0.3">
      <c r="A372" t="s">
        <v>206</v>
      </c>
      <c r="F372">
        <v>0.22706960278737801</v>
      </c>
      <c r="G372">
        <v>0.17600752437723899</v>
      </c>
      <c r="J372">
        <v>1.26155988179334</v>
      </c>
      <c r="K372">
        <v>1.49884336151729</v>
      </c>
    </row>
    <row r="373" spans="1:11" x14ac:dyDescent="0.3">
      <c r="A373" t="s">
        <v>207</v>
      </c>
      <c r="G373">
        <v>-0.51662621541684695</v>
      </c>
      <c r="K373">
        <v>0.60961989500241098</v>
      </c>
    </row>
    <row r="374" spans="1:11" x14ac:dyDescent="0.3">
      <c r="A374" t="s">
        <v>223</v>
      </c>
      <c r="C374">
        <v>57.669092836965397</v>
      </c>
      <c r="F374">
        <v>-0.520148549969916</v>
      </c>
      <c r="G374">
        <v>-4.6008596534661703E-2</v>
      </c>
      <c r="J374">
        <v>0.61053905466284597</v>
      </c>
      <c r="K374">
        <v>0.122153177250755</v>
      </c>
    </row>
    <row r="375" spans="1:11" x14ac:dyDescent="0.3">
      <c r="A375" t="s">
        <v>225</v>
      </c>
      <c r="F375">
        <v>-0.40535256901162497</v>
      </c>
      <c r="G375">
        <v>-0.16957619682931999</v>
      </c>
      <c r="J375">
        <v>0.69881903585107197</v>
      </c>
      <c r="K375">
        <v>0.50037519709386002</v>
      </c>
    </row>
    <row r="376" spans="1:11" x14ac:dyDescent="0.3">
      <c r="A376" t="s">
        <v>226</v>
      </c>
      <c r="G376">
        <v>-1.7908075755355399E-2</v>
      </c>
      <c r="K376">
        <v>0.901067997704738</v>
      </c>
    </row>
    <row r="377" spans="1:11" x14ac:dyDescent="0.3">
      <c r="A377" t="s">
        <v>228</v>
      </c>
      <c r="F377">
        <v>1.78146326968299E-2</v>
      </c>
      <c r="G377">
        <v>0.52316809796636599</v>
      </c>
      <c r="J377">
        <v>1.1980727039500201</v>
      </c>
      <c r="K377">
        <v>1.4961968552145899</v>
      </c>
    </row>
    <row r="378" spans="1:11" x14ac:dyDescent="0.3">
      <c r="A378" t="s">
        <v>229</v>
      </c>
      <c r="F378">
        <v>-0.41645398411949502</v>
      </c>
      <c r="G378">
        <v>1.6405418429405599E-2</v>
      </c>
      <c r="J378">
        <v>0.68317888695447704</v>
      </c>
      <c r="K378">
        <v>1.21321256928244</v>
      </c>
    </row>
    <row r="379" spans="1:11" x14ac:dyDescent="0.3">
      <c r="A379" t="s">
        <v>233</v>
      </c>
      <c r="F379">
        <v>-3.6087476457958102E-2</v>
      </c>
      <c r="G379">
        <v>2.3030758893113901E-3</v>
      </c>
      <c r="J379">
        <v>0.92167321972083005</v>
      </c>
      <c r="K379">
        <v>1.2497975980267499</v>
      </c>
    </row>
    <row r="380" spans="1:11" x14ac:dyDescent="0.3">
      <c r="A380" t="s">
        <v>237</v>
      </c>
      <c r="F380">
        <v>-3.1965371309529103E-2</v>
      </c>
      <c r="G380">
        <v>-4.9158949082497898E-2</v>
      </c>
      <c r="J380">
        <v>0.75263105496662996</v>
      </c>
      <c r="K380">
        <v>0.65414029507810501</v>
      </c>
    </row>
    <row r="381" spans="1:11" x14ac:dyDescent="0.3">
      <c r="A381" t="s">
        <v>238</v>
      </c>
      <c r="C381">
        <v>51.847813421858298</v>
      </c>
      <c r="F381">
        <v>-0.58393753272134497</v>
      </c>
      <c r="G381">
        <v>-0.108517361664639</v>
      </c>
      <c r="J381">
        <v>0.56180846620862102</v>
      </c>
      <c r="K381">
        <v>9.9719271664105394E-2</v>
      </c>
    </row>
    <row r="382" spans="1:11" x14ac:dyDescent="0.3">
      <c r="A382" t="s">
        <v>239</v>
      </c>
      <c r="G382">
        <v>9.9170252144409096E-2</v>
      </c>
      <c r="K382">
        <v>1.4328909697883301</v>
      </c>
    </row>
    <row r="383" spans="1:11" x14ac:dyDescent="0.3">
      <c r="A383" t="s">
        <v>241</v>
      </c>
      <c r="G383">
        <v>9.4104833851781592E-3</v>
      </c>
      <c r="J383">
        <v>0</v>
      </c>
      <c r="K383">
        <v>1.1373284641363099</v>
      </c>
    </row>
    <row r="384" spans="1:11" x14ac:dyDescent="0.3">
      <c r="A384" t="s">
        <v>242</v>
      </c>
      <c r="C384">
        <v>56.530504730055</v>
      </c>
      <c r="F384">
        <v>-4.3292266837563903E-2</v>
      </c>
      <c r="G384">
        <v>-0.107917474366163</v>
      </c>
      <c r="J384">
        <v>0.57310208580555499</v>
      </c>
      <c r="K384">
        <v>0.14798275712884901</v>
      </c>
    </row>
    <row r="385" spans="1:11" x14ac:dyDescent="0.3">
      <c r="A385" t="s">
        <v>243</v>
      </c>
      <c r="F385">
        <v>-0.50860178713232895</v>
      </c>
      <c r="J385">
        <v>0.61158312341629595</v>
      </c>
    </row>
    <row r="386" spans="1:11" x14ac:dyDescent="0.3">
      <c r="A386" t="s">
        <v>246</v>
      </c>
      <c r="F386">
        <v>0.145035259654825</v>
      </c>
      <c r="G386">
        <v>0.18262890977330201</v>
      </c>
      <c r="J386">
        <v>1.1885332281580601</v>
      </c>
      <c r="K386">
        <v>1.2982295572839</v>
      </c>
    </row>
    <row r="387" spans="1:11" x14ac:dyDescent="0.3">
      <c r="A387" t="s">
        <v>248</v>
      </c>
      <c r="B387">
        <v>60.984500335211301</v>
      </c>
      <c r="F387">
        <v>-2.7891066331273601E-2</v>
      </c>
      <c r="G387">
        <v>-1.2667037462450501E-2</v>
      </c>
      <c r="J387">
        <v>0</v>
      </c>
      <c r="K387">
        <v>0</v>
      </c>
    </row>
    <row r="388" spans="1:11" x14ac:dyDescent="0.3">
      <c r="A388" t="s">
        <v>249</v>
      </c>
      <c r="F388">
        <v>-5.6010813375196498E-2</v>
      </c>
      <c r="G388">
        <v>-4.87078999545437E-2</v>
      </c>
      <c r="J388">
        <v>0.63080276900094401</v>
      </c>
      <c r="K388">
        <v>0.64807776476805001</v>
      </c>
    </row>
    <row r="389" spans="1:11" x14ac:dyDescent="0.3">
      <c r="A389" t="s">
        <v>252</v>
      </c>
      <c r="F389">
        <v>0.92185810295730997</v>
      </c>
      <c r="G389">
        <v>-0.14457383833316001</v>
      </c>
      <c r="J389">
        <v>1.5</v>
      </c>
      <c r="K389">
        <v>0.91675647357001</v>
      </c>
    </row>
    <row r="390" spans="1:11" x14ac:dyDescent="0.3">
      <c r="A390" t="s">
        <v>258</v>
      </c>
      <c r="F390">
        <v>-0.477787012856624</v>
      </c>
      <c r="G390">
        <v>-3.5636815765888397E-2</v>
      </c>
      <c r="J390">
        <v>0.64019120994214496</v>
      </c>
      <c r="K390">
        <v>0.78701633281190597</v>
      </c>
    </row>
    <row r="391" spans="1:11" x14ac:dyDescent="0.3">
      <c r="A391" t="s">
        <v>264</v>
      </c>
      <c r="F391">
        <v>0.11625581800933001</v>
      </c>
      <c r="G391">
        <v>-1.2376427004659799E-2</v>
      </c>
      <c r="J391">
        <v>1.4075239219278399</v>
      </c>
      <c r="K391">
        <v>0</v>
      </c>
    </row>
    <row r="392" spans="1:11" x14ac:dyDescent="0.3">
      <c r="A392" t="s">
        <v>265</v>
      </c>
      <c r="F392">
        <v>-0.31602859869598299</v>
      </c>
      <c r="G392">
        <v>-2.2227020615088501E-2</v>
      </c>
      <c r="J392">
        <v>0.77276233817498596</v>
      </c>
      <c r="K392">
        <v>0.60274261269324303</v>
      </c>
    </row>
    <row r="393" spans="1:11" x14ac:dyDescent="0.3">
      <c r="A393" t="s">
        <v>266</v>
      </c>
      <c r="F393">
        <v>2.8472966136723499E-2</v>
      </c>
      <c r="G393">
        <v>0.183882330684977</v>
      </c>
      <c r="J393">
        <v>1.3987052062088901</v>
      </c>
      <c r="K393">
        <v>1.5</v>
      </c>
    </row>
    <row r="394" spans="1:11" x14ac:dyDescent="0.3">
      <c r="A394" t="s">
        <v>269</v>
      </c>
      <c r="F394">
        <v>-4.7811659299799802E-2</v>
      </c>
      <c r="G394">
        <v>-5.6122443537412102E-2</v>
      </c>
      <c r="J394">
        <v>0.57210217651303696</v>
      </c>
      <c r="K394">
        <v>0.54558517218216795</v>
      </c>
    </row>
    <row r="395" spans="1:11" x14ac:dyDescent="0.3">
      <c r="A395" t="s">
        <v>272</v>
      </c>
      <c r="C395">
        <v>51.079670410099197</v>
      </c>
      <c r="F395">
        <v>-0.64930852079400603</v>
      </c>
      <c r="G395">
        <v>-5.2494810853471401E-2</v>
      </c>
      <c r="J395">
        <v>0.50826511838754895</v>
      </c>
      <c r="K395">
        <v>0.43454847389245199</v>
      </c>
    </row>
    <row r="396" spans="1:11" x14ac:dyDescent="0.3">
      <c r="A396" t="s">
        <v>273</v>
      </c>
      <c r="F396">
        <v>0.25365956850148702</v>
      </c>
      <c r="G396">
        <v>0.30019951404052603</v>
      </c>
      <c r="J396">
        <v>1.5</v>
      </c>
      <c r="K396">
        <v>1.5</v>
      </c>
    </row>
    <row r="397" spans="1:11" x14ac:dyDescent="0.3">
      <c r="A397" t="s">
        <v>279</v>
      </c>
      <c r="C397">
        <v>50.882678094611002</v>
      </c>
      <c r="F397">
        <v>-3.7240192571831601E-2</v>
      </c>
      <c r="G397">
        <v>-9.1516634733127405E-2</v>
      </c>
      <c r="J397">
        <v>0.50519480526532801</v>
      </c>
      <c r="K397">
        <v>0.43363371471711498</v>
      </c>
    </row>
    <row r="398" spans="1:11" x14ac:dyDescent="0.3">
      <c r="A398" t="s">
        <v>286</v>
      </c>
      <c r="C398">
        <v>55.515618512610303</v>
      </c>
      <c r="F398">
        <v>-0.301949643885639</v>
      </c>
      <c r="G398">
        <v>-7.76663959237512E-2</v>
      </c>
      <c r="J398">
        <v>0.78917250476020195</v>
      </c>
      <c r="K398">
        <v>0.495649766188415</v>
      </c>
    </row>
    <row r="399" spans="1:11" x14ac:dyDescent="0.3">
      <c r="A399" t="s">
        <v>288</v>
      </c>
      <c r="F399">
        <v>-1.6782041902028502E-2</v>
      </c>
      <c r="G399">
        <v>-0.26589073939935998</v>
      </c>
      <c r="J399">
        <v>0.86335084413293905</v>
      </c>
      <c r="K399">
        <v>0.76588918714944498</v>
      </c>
    </row>
    <row r="400" spans="1:11" x14ac:dyDescent="0.3">
      <c r="A400" t="s">
        <v>289</v>
      </c>
      <c r="F400">
        <v>0.41820365946188998</v>
      </c>
      <c r="G400">
        <v>0.42141029543270703</v>
      </c>
      <c r="J400">
        <v>1.3967255994487999</v>
      </c>
      <c r="K400">
        <v>1.4833969540559599</v>
      </c>
    </row>
    <row r="401" spans="1:11" x14ac:dyDescent="0.3">
      <c r="A401" t="s">
        <v>300</v>
      </c>
      <c r="F401">
        <v>-0.39065243505532399</v>
      </c>
      <c r="G401">
        <v>-1.7652483523358398E-2</v>
      </c>
      <c r="J401">
        <v>0.70583737762097598</v>
      </c>
      <c r="K401">
        <v>0.92554220895638895</v>
      </c>
    </row>
    <row r="402" spans="1:11" x14ac:dyDescent="0.3">
      <c r="A402" t="s">
        <v>301</v>
      </c>
      <c r="B402">
        <v>47.378424768978803</v>
      </c>
      <c r="F402">
        <v>-0.76456419963828803</v>
      </c>
      <c r="G402">
        <v>3.6820513808270602E-2</v>
      </c>
      <c r="J402">
        <v>0.42484871728775597</v>
      </c>
      <c r="K402">
        <v>1.5</v>
      </c>
    </row>
    <row r="403" spans="1:11" x14ac:dyDescent="0.3">
      <c r="A403" t="s">
        <v>302</v>
      </c>
      <c r="C403">
        <v>54.113898580364001</v>
      </c>
      <c r="F403">
        <v>-1.3925459621223799E-2</v>
      </c>
      <c r="G403">
        <v>-2.78168980483369E-2</v>
      </c>
      <c r="J403">
        <v>0</v>
      </c>
      <c r="K403">
        <v>0.18169220006048101</v>
      </c>
    </row>
    <row r="404" spans="1:11" x14ac:dyDescent="0.3">
      <c r="A404" t="s">
        <v>307</v>
      </c>
      <c r="F404">
        <v>-0.57560143699782595</v>
      </c>
      <c r="G404">
        <v>0.551210395252275</v>
      </c>
      <c r="J404">
        <v>0.56835385198060995</v>
      </c>
      <c r="K404">
        <v>1.5</v>
      </c>
    </row>
    <row r="405" spans="1:11" x14ac:dyDescent="0.3">
      <c r="A405" t="s">
        <v>311</v>
      </c>
      <c r="C405">
        <v>48.650683779676797</v>
      </c>
      <c r="F405">
        <v>-0.120553648870599</v>
      </c>
      <c r="G405">
        <v>-6.4379857595104895E-2</v>
      </c>
      <c r="J405">
        <v>0.675063659415853</v>
      </c>
      <c r="K405">
        <v>0.37066088173087802</v>
      </c>
    </row>
    <row r="406" spans="1:11" x14ac:dyDescent="0.3">
      <c r="A406" t="s">
        <v>312</v>
      </c>
      <c r="C406">
        <v>53.504662609269502</v>
      </c>
      <c r="F406">
        <v>-0.60830205838656204</v>
      </c>
      <c r="G406">
        <v>-4.7370227561322302E-2</v>
      </c>
      <c r="J406">
        <v>0.54604380813735598</v>
      </c>
      <c r="K406">
        <v>0.42693200854819102</v>
      </c>
    </row>
    <row r="407" spans="1:11" x14ac:dyDescent="0.3">
      <c r="A407" t="s">
        <v>314</v>
      </c>
      <c r="F407">
        <v>-1.52115606630742E-2</v>
      </c>
      <c r="G407">
        <v>0.38481405249555201</v>
      </c>
      <c r="J407">
        <v>0.81210263691333995</v>
      </c>
      <c r="K407">
        <v>1.5</v>
      </c>
    </row>
    <row r="408" spans="1:11" x14ac:dyDescent="0.3">
      <c r="A408" t="s">
        <v>315</v>
      </c>
      <c r="C408">
        <v>47.837438525115402</v>
      </c>
      <c r="F408">
        <v>-2.1355781815186999E-2</v>
      </c>
      <c r="G408">
        <v>-4.2219551478700601E-2</v>
      </c>
      <c r="J408">
        <v>0.68476329818419301</v>
      </c>
      <c r="K408">
        <v>0.43133713352912101</v>
      </c>
    </row>
    <row r="409" spans="1:11" x14ac:dyDescent="0.3">
      <c r="A409" t="s">
        <v>318</v>
      </c>
      <c r="F409">
        <v>-5.8922114661028903E-2</v>
      </c>
      <c r="G409">
        <v>-4.6450738745394599E-2</v>
      </c>
      <c r="J409">
        <v>0.578011289731308</v>
      </c>
      <c r="K409">
        <v>0.77661032166278199</v>
      </c>
    </row>
    <row r="410" spans="1:11" x14ac:dyDescent="0.3">
      <c r="A410" t="s">
        <v>320</v>
      </c>
      <c r="K410">
        <v>0.85890712058704499</v>
      </c>
    </row>
    <row r="411" spans="1:11" x14ac:dyDescent="0.3">
      <c r="A411" t="s">
        <v>322</v>
      </c>
      <c r="G411">
        <v>-0.56454988051427402</v>
      </c>
      <c r="K411">
        <v>0.63676779616453005</v>
      </c>
    </row>
    <row r="412" spans="1:11" x14ac:dyDescent="0.3">
      <c r="A412" t="s">
        <v>323</v>
      </c>
      <c r="F412">
        <v>-0.378986480068364</v>
      </c>
      <c r="G412">
        <v>-0.22377214895599101</v>
      </c>
      <c r="J412">
        <v>0.73624997956628901</v>
      </c>
      <c r="K412">
        <v>0.84477171788132799</v>
      </c>
    </row>
    <row r="413" spans="1:11" x14ac:dyDescent="0.3">
      <c r="A413" t="s">
        <v>324</v>
      </c>
      <c r="F413">
        <v>-0.44590718314274802</v>
      </c>
      <c r="G413">
        <v>-0.55478295156697799</v>
      </c>
      <c r="J413">
        <v>0.69168541260764904</v>
      </c>
      <c r="K413">
        <v>0.58328906073639297</v>
      </c>
    </row>
    <row r="414" spans="1:11" x14ac:dyDescent="0.3">
      <c r="A414" t="s">
        <v>332</v>
      </c>
      <c r="F414">
        <v>-0.104013083389283</v>
      </c>
      <c r="G414">
        <v>-0.59231454235482905</v>
      </c>
      <c r="J414">
        <v>0.82068543919551296</v>
      </c>
      <c r="K414">
        <v>0.63981712670462698</v>
      </c>
    </row>
    <row r="415" spans="1:11" x14ac:dyDescent="0.3">
      <c r="A415" t="s">
        <v>341</v>
      </c>
      <c r="F415">
        <v>-0.54095031916264702</v>
      </c>
      <c r="G415">
        <v>-3.00284504529113E-2</v>
      </c>
      <c r="J415">
        <v>0.59446474111359104</v>
      </c>
      <c r="K415">
        <v>0.59630468715687002</v>
      </c>
    </row>
    <row r="416" spans="1:11" x14ac:dyDescent="0.3">
      <c r="A416" t="s">
        <v>342</v>
      </c>
      <c r="G416">
        <v>-4.0810973980876603E-2</v>
      </c>
      <c r="K416">
        <v>0.71130399136250499</v>
      </c>
    </row>
    <row r="417" spans="1:11" x14ac:dyDescent="0.3">
      <c r="A417" t="s">
        <v>344</v>
      </c>
      <c r="F417">
        <v>-0.111551951091081</v>
      </c>
      <c r="G417">
        <v>6.2355150394867803E-2</v>
      </c>
      <c r="J417">
        <v>0.76864182682285698</v>
      </c>
      <c r="K417">
        <v>1.5</v>
      </c>
    </row>
    <row r="418" spans="1:11" x14ac:dyDescent="0.3">
      <c r="A418" t="s">
        <v>346</v>
      </c>
      <c r="C418">
        <v>51.293470185628102</v>
      </c>
      <c r="F418">
        <v>-3.75869645710332E-2</v>
      </c>
      <c r="G418">
        <v>-6.5254165781663903E-2</v>
      </c>
      <c r="J418">
        <v>0.57107948241269602</v>
      </c>
      <c r="K418">
        <v>0.44235495421488802</v>
      </c>
    </row>
    <row r="419" spans="1:11" x14ac:dyDescent="0.3">
      <c r="A419" t="s">
        <v>352</v>
      </c>
      <c r="F419">
        <v>2.0910964108038801E-2</v>
      </c>
      <c r="G419">
        <v>-0.13801091373569299</v>
      </c>
      <c r="J419">
        <v>1.25080486406886</v>
      </c>
      <c r="K419">
        <v>0.89612804596844098</v>
      </c>
    </row>
    <row r="420" spans="1:11" x14ac:dyDescent="0.3">
      <c r="A420" t="s">
        <v>353</v>
      </c>
      <c r="F420">
        <v>-0.494414155441944</v>
      </c>
      <c r="G420">
        <v>-0.179854841267272</v>
      </c>
      <c r="J420">
        <v>0.65576642601992696</v>
      </c>
      <c r="K420">
        <v>0.88382486443297603</v>
      </c>
    </row>
    <row r="421" spans="1:11" x14ac:dyDescent="0.3">
      <c r="A421" t="s">
        <v>357</v>
      </c>
      <c r="B421">
        <v>63.990780702249701</v>
      </c>
      <c r="F421">
        <v>-0.21407151220553899</v>
      </c>
      <c r="G421">
        <v>-4.2569020012212799E-2</v>
      </c>
      <c r="J421">
        <v>0.16574557071669299</v>
      </c>
      <c r="K421">
        <v>0.481392769554293</v>
      </c>
    </row>
    <row r="422" spans="1:11" x14ac:dyDescent="0.3">
      <c r="A422" t="s">
        <v>364</v>
      </c>
      <c r="F422">
        <v>-6.7401861573467406E-2</v>
      </c>
      <c r="G422">
        <v>-3.91516162096874E-2</v>
      </c>
      <c r="J422">
        <v>0.56230451112285595</v>
      </c>
      <c r="K422">
        <v>0.51207013058993001</v>
      </c>
    </row>
    <row r="423" spans="1:11" x14ac:dyDescent="0.3">
      <c r="A423" t="s">
        <v>369</v>
      </c>
      <c r="F423">
        <v>-7.8395489055513204E-2</v>
      </c>
      <c r="G423">
        <v>-0.33335865097633399</v>
      </c>
      <c r="J423">
        <v>0.554131819893108</v>
      </c>
      <c r="K423">
        <v>0.73627110883239</v>
      </c>
    </row>
    <row r="424" spans="1:11" x14ac:dyDescent="0.3">
      <c r="A424" t="s">
        <v>370</v>
      </c>
      <c r="C424">
        <v>54.378762258971904</v>
      </c>
      <c r="F424">
        <v>-0.49928707868453798</v>
      </c>
      <c r="G424">
        <v>-6.4438026427394102E-2</v>
      </c>
      <c r="J424">
        <v>0.62653601608515197</v>
      </c>
      <c r="K424">
        <v>0.187199089913448</v>
      </c>
    </row>
    <row r="425" spans="1:11" x14ac:dyDescent="0.3">
      <c r="A425" t="s">
        <v>374</v>
      </c>
      <c r="C425">
        <v>45.589637041154397</v>
      </c>
      <c r="F425">
        <v>-0.10584136752958299</v>
      </c>
      <c r="G425">
        <v>-0.15787578423419599</v>
      </c>
      <c r="J425">
        <v>0.55656983427920403</v>
      </c>
      <c r="K425">
        <v>6.5898795770717097E-2</v>
      </c>
    </row>
    <row r="426" spans="1:11" x14ac:dyDescent="0.3">
      <c r="A426" t="s">
        <v>376</v>
      </c>
      <c r="F426">
        <v>3.7166464874060903E-2</v>
      </c>
      <c r="J426">
        <v>1.2129876854763599</v>
      </c>
    </row>
    <row r="427" spans="1:11" x14ac:dyDescent="0.3">
      <c r="A427" t="s">
        <v>377</v>
      </c>
      <c r="B427">
        <v>54.017393549327899</v>
      </c>
      <c r="F427">
        <v>-2.7673496916307799E-2</v>
      </c>
      <c r="G427">
        <v>-0.58138234691949597</v>
      </c>
      <c r="J427">
        <v>0</v>
      </c>
      <c r="K427">
        <v>0.56241266343877505</v>
      </c>
    </row>
    <row r="428" spans="1:11" x14ac:dyDescent="0.3">
      <c r="A428" t="s">
        <v>379</v>
      </c>
      <c r="F428">
        <v>-0.55139621326652899</v>
      </c>
      <c r="G428">
        <v>-4.9526535329954401E-2</v>
      </c>
      <c r="J428">
        <v>0.583372695618112</v>
      </c>
      <c r="K428">
        <v>0.50724830528704601</v>
      </c>
    </row>
    <row r="429" spans="1:11" x14ac:dyDescent="0.3">
      <c r="A429" t="s">
        <v>385</v>
      </c>
      <c r="C429">
        <v>51.729394965281699</v>
      </c>
      <c r="F429">
        <v>-2.7862067063072499E-2</v>
      </c>
      <c r="G429">
        <v>-0.110593983611447</v>
      </c>
      <c r="J429">
        <v>0.77704652717866496</v>
      </c>
      <c r="K429">
        <v>0.373812471400358</v>
      </c>
    </row>
    <row r="430" spans="1:11" x14ac:dyDescent="0.3">
      <c r="A430" t="s">
        <v>386</v>
      </c>
      <c r="B430">
        <v>47.096672370590099</v>
      </c>
      <c r="F430">
        <v>-0.128243479825281</v>
      </c>
      <c r="G430">
        <v>0.433298318859001</v>
      </c>
      <c r="J430">
        <v>0.46708442392989902</v>
      </c>
      <c r="K430">
        <v>1.5</v>
      </c>
    </row>
    <row r="431" spans="1:11" x14ac:dyDescent="0.3">
      <c r="A431" t="s">
        <v>391</v>
      </c>
      <c r="B431">
        <v>67.762727708577501</v>
      </c>
      <c r="F431">
        <v>-1.61456015963466E-2</v>
      </c>
      <c r="G431">
        <v>-3.8595003240723402E-2</v>
      </c>
      <c r="J431">
        <v>0</v>
      </c>
      <c r="K431">
        <v>0.51844481578523005</v>
      </c>
    </row>
    <row r="432" spans="1:11" x14ac:dyDescent="0.3">
      <c r="A432" t="s">
        <v>393</v>
      </c>
      <c r="B432">
        <v>66.156678277100497</v>
      </c>
      <c r="F432">
        <v>-0.49238294181306502</v>
      </c>
      <c r="G432">
        <v>-1.39348536636065E-2</v>
      </c>
      <c r="J432">
        <v>0.43562415057122</v>
      </c>
      <c r="K432">
        <v>0</v>
      </c>
    </row>
    <row r="433" spans="1:11" x14ac:dyDescent="0.3">
      <c r="A433" t="s">
        <v>400</v>
      </c>
      <c r="G433">
        <v>-0.18604716939930499</v>
      </c>
      <c r="K433">
        <v>0.58787108998789195</v>
      </c>
    </row>
    <row r="434" spans="1:11" x14ac:dyDescent="0.3">
      <c r="A434" t="s">
        <v>402</v>
      </c>
      <c r="F434">
        <v>-0.12683711866146799</v>
      </c>
      <c r="G434">
        <v>-0.54031509592077898</v>
      </c>
      <c r="J434">
        <v>0.77553313366036103</v>
      </c>
      <c r="K434">
        <v>0.59189407567653896</v>
      </c>
    </row>
    <row r="435" spans="1:11" x14ac:dyDescent="0.3">
      <c r="A435" t="s">
        <v>403</v>
      </c>
      <c r="G435">
        <v>0.41087288469829403</v>
      </c>
      <c r="K435">
        <v>1.5</v>
      </c>
    </row>
    <row r="436" spans="1:11" x14ac:dyDescent="0.3">
      <c r="A436" t="s">
        <v>409</v>
      </c>
      <c r="F436">
        <v>-0.47011936341859301</v>
      </c>
      <c r="J436">
        <v>0.64865365417823695</v>
      </c>
      <c r="K436">
        <v>0</v>
      </c>
    </row>
    <row r="437" spans="1:11" x14ac:dyDescent="0.3">
      <c r="A437" t="s">
        <v>411</v>
      </c>
      <c r="C437">
        <v>69.889342343596098</v>
      </c>
      <c r="F437">
        <v>8.5553997195442506E-3</v>
      </c>
      <c r="G437">
        <v>-0.76779816184863303</v>
      </c>
      <c r="J437">
        <v>1.0795077817305601</v>
      </c>
      <c r="K437">
        <v>0</v>
      </c>
    </row>
    <row r="438" spans="1:11" x14ac:dyDescent="0.3">
      <c r="A438" t="s">
        <v>413</v>
      </c>
      <c r="F438">
        <v>-0.47053614687412099</v>
      </c>
      <c r="G438">
        <v>-0.226951909389881</v>
      </c>
      <c r="J438">
        <v>0.64618254659344199</v>
      </c>
      <c r="K438">
        <v>0.68036717775704703</v>
      </c>
    </row>
    <row r="439" spans="1:11" x14ac:dyDescent="0.3">
      <c r="A439" t="s">
        <v>415</v>
      </c>
      <c r="F439">
        <v>8.9914649576170999E-2</v>
      </c>
      <c r="G439">
        <v>0.28473345316298598</v>
      </c>
      <c r="J439">
        <v>1.2803155867478799</v>
      </c>
      <c r="K439">
        <v>1.27243672378279</v>
      </c>
    </row>
    <row r="440" spans="1:11" x14ac:dyDescent="0.3">
      <c r="A440" t="s">
        <v>416</v>
      </c>
      <c r="F440">
        <v>-4.9779112154372897E-2</v>
      </c>
      <c r="G440">
        <v>-4.29303042548594E-2</v>
      </c>
      <c r="J440">
        <v>0.74282191802491004</v>
      </c>
      <c r="K440">
        <v>0.69173656728078603</v>
      </c>
    </row>
    <row r="441" spans="1:11" x14ac:dyDescent="0.3">
      <c r="A441" t="s">
        <v>419</v>
      </c>
      <c r="B441">
        <v>60.105100473476803</v>
      </c>
      <c r="F441">
        <v>-2.8146915387080401E-2</v>
      </c>
      <c r="J441">
        <v>0</v>
      </c>
    </row>
    <row r="442" spans="1:11" x14ac:dyDescent="0.3">
      <c r="A442" t="s">
        <v>422</v>
      </c>
      <c r="F442">
        <v>6.6078287652543394E-2</v>
      </c>
      <c r="J442">
        <v>1.38159538301174</v>
      </c>
    </row>
    <row r="443" spans="1:11" x14ac:dyDescent="0.3">
      <c r="A443" t="s">
        <v>424</v>
      </c>
      <c r="G443">
        <v>0.29696278818469002</v>
      </c>
      <c r="J443">
        <v>0</v>
      </c>
      <c r="K443">
        <v>1.2841226140027899</v>
      </c>
    </row>
    <row r="444" spans="1:11" x14ac:dyDescent="0.3">
      <c r="A444" t="s">
        <v>427</v>
      </c>
      <c r="F444">
        <v>-0.41984122250857803</v>
      </c>
      <c r="G444">
        <v>-2.8399735237153299E-2</v>
      </c>
      <c r="J444">
        <v>0.68421657079819398</v>
      </c>
      <c r="K444">
        <v>0.62492422575637496</v>
      </c>
    </row>
    <row r="445" spans="1:11" x14ac:dyDescent="0.3">
      <c r="A445" t="s">
        <v>428</v>
      </c>
      <c r="C445">
        <v>44.697025263768801</v>
      </c>
      <c r="F445">
        <v>-8.0178431871679307E-2</v>
      </c>
      <c r="G445">
        <v>-7.5028539467514102E-2</v>
      </c>
      <c r="J445">
        <v>0.56982872204580604</v>
      </c>
      <c r="K445">
        <v>0.16840930955594299</v>
      </c>
    </row>
    <row r="446" spans="1:11" x14ac:dyDescent="0.3">
      <c r="A446" t="s">
        <v>429</v>
      </c>
      <c r="B446">
        <v>48.893194509524498</v>
      </c>
      <c r="F446">
        <v>-0.197478682840458</v>
      </c>
      <c r="G446">
        <v>-6.5484192688852305E-2</v>
      </c>
      <c r="J446">
        <v>0.27199134991013302</v>
      </c>
      <c r="K446">
        <v>0.67482849862321803</v>
      </c>
    </row>
    <row r="447" spans="1:11" x14ac:dyDescent="0.3">
      <c r="A447" t="s">
        <v>430</v>
      </c>
      <c r="F447">
        <v>-0.43244441641858999</v>
      </c>
      <c r="G447">
        <v>-6.0438113568865498E-2</v>
      </c>
      <c r="J447">
        <v>0.652926426675142</v>
      </c>
      <c r="K447">
        <v>0.53921815235666604</v>
      </c>
    </row>
    <row r="448" spans="1:11" x14ac:dyDescent="0.3">
      <c r="A448" t="s">
        <v>432</v>
      </c>
      <c r="F448">
        <v>-1.9307060988354999E-2</v>
      </c>
      <c r="G448">
        <v>-4.8688154087511697E-2</v>
      </c>
      <c r="J448">
        <v>0</v>
      </c>
      <c r="K448">
        <v>0.62906095070352597</v>
      </c>
    </row>
    <row r="449" spans="1:11" x14ac:dyDescent="0.3">
      <c r="A449" t="s">
        <v>437</v>
      </c>
      <c r="C449">
        <v>51.898793194774598</v>
      </c>
      <c r="F449">
        <v>-0.21240405766606099</v>
      </c>
      <c r="G449">
        <v>-0.829880147908576</v>
      </c>
      <c r="J449">
        <v>0.51650240261804603</v>
      </c>
      <c r="K449">
        <v>0.31364803257771701</v>
      </c>
    </row>
    <row r="450" spans="1:11" x14ac:dyDescent="0.3">
      <c r="A450" t="s">
        <v>440</v>
      </c>
      <c r="F450">
        <v>-0.120077443442689</v>
      </c>
      <c r="G450">
        <v>-0.36852390827750903</v>
      </c>
      <c r="J450">
        <v>0.640612503225508</v>
      </c>
      <c r="K450">
        <v>0.71957674670500404</v>
      </c>
    </row>
    <row r="451" spans="1:11" x14ac:dyDescent="0.3">
      <c r="A451" t="s">
        <v>445</v>
      </c>
      <c r="F451">
        <v>0.50991289219435298</v>
      </c>
      <c r="G451">
        <v>0.55534794035030099</v>
      </c>
      <c r="J451">
        <v>1.5</v>
      </c>
      <c r="K451">
        <v>1.5</v>
      </c>
    </row>
    <row r="452" spans="1:11" x14ac:dyDescent="0.3">
      <c r="A452" t="s">
        <v>447</v>
      </c>
      <c r="F452">
        <v>-1.5391907580486501E-2</v>
      </c>
      <c r="G452">
        <v>-0.110167885761006</v>
      </c>
      <c r="J452">
        <v>0</v>
      </c>
      <c r="K452">
        <v>0.56584467791371695</v>
      </c>
    </row>
    <row r="453" spans="1:11" x14ac:dyDescent="0.3">
      <c r="A453" t="s">
        <v>450</v>
      </c>
      <c r="C453">
        <v>53.638689889515398</v>
      </c>
      <c r="F453">
        <v>-0.25003378684085298</v>
      </c>
      <c r="G453">
        <v>-5.4056783872576501E-2</v>
      </c>
      <c r="J453">
        <v>0.82649052502851605</v>
      </c>
      <c r="K453">
        <v>0.47449924485842399</v>
      </c>
    </row>
    <row r="454" spans="1:11" x14ac:dyDescent="0.3">
      <c r="A454" t="s">
        <v>451</v>
      </c>
      <c r="F454">
        <v>-9.8288685560859707E-2</v>
      </c>
      <c r="G454">
        <v>-0.40020069464366098</v>
      </c>
      <c r="J454">
        <v>0.66721189130015401</v>
      </c>
      <c r="K454">
        <v>0.72414874101470095</v>
      </c>
    </row>
    <row r="455" spans="1:11" x14ac:dyDescent="0.3">
      <c r="A455" t="s">
        <v>455</v>
      </c>
      <c r="B455">
        <v>66.677851333521602</v>
      </c>
      <c r="F455">
        <v>-0.10251680980553</v>
      </c>
      <c r="G455">
        <v>-1.60524765185752E-2</v>
      </c>
      <c r="J455">
        <v>0</v>
      </c>
      <c r="K455">
        <v>0.65290699612905601</v>
      </c>
    </row>
    <row r="456" spans="1:11" x14ac:dyDescent="0.3">
      <c r="A456" t="s">
        <v>456</v>
      </c>
      <c r="K456">
        <v>1.5</v>
      </c>
    </row>
    <row r="457" spans="1:11" x14ac:dyDescent="0.3">
      <c r="A457" t="s">
        <v>457</v>
      </c>
      <c r="F457">
        <v>-0.33675103321091099</v>
      </c>
      <c r="G457">
        <v>0.52523376917353704</v>
      </c>
      <c r="J457">
        <v>0.76644662639449901</v>
      </c>
      <c r="K457">
        <v>1.5</v>
      </c>
    </row>
    <row r="458" spans="1:11" x14ac:dyDescent="0.3">
      <c r="A458" t="s">
        <v>458</v>
      </c>
      <c r="F458">
        <v>-0.30584402694302498</v>
      </c>
      <c r="G458">
        <v>1.37290991120205E-2</v>
      </c>
      <c r="J458">
        <v>0.789193241538789</v>
      </c>
      <c r="K458">
        <v>1.1451200675111199</v>
      </c>
    </row>
    <row r="459" spans="1:11" x14ac:dyDescent="0.3">
      <c r="A459" t="s">
        <v>459</v>
      </c>
      <c r="F459">
        <v>0.55459991275460196</v>
      </c>
      <c r="G459">
        <v>1.60511421680373E-2</v>
      </c>
      <c r="J459">
        <v>1.5</v>
      </c>
      <c r="K459">
        <v>1.15823091171754</v>
      </c>
    </row>
    <row r="460" spans="1:11" x14ac:dyDescent="0.3">
      <c r="A460" t="s">
        <v>460</v>
      </c>
      <c r="F460">
        <v>-7.7830325850012302E-3</v>
      </c>
      <c r="G460">
        <v>-0.252192340104121</v>
      </c>
      <c r="J460">
        <v>0</v>
      </c>
      <c r="K460">
        <v>0.69956871669590404</v>
      </c>
    </row>
    <row r="461" spans="1:11" x14ac:dyDescent="0.3">
      <c r="A461" t="s">
        <v>464</v>
      </c>
      <c r="F461">
        <v>2.53588375896888E-2</v>
      </c>
      <c r="G461">
        <v>8.1450647815376493E-3</v>
      </c>
      <c r="J461">
        <v>1.2334876654204801</v>
      </c>
      <c r="K461">
        <v>1.1399852015177701</v>
      </c>
    </row>
    <row r="462" spans="1:11" x14ac:dyDescent="0.3">
      <c r="A462" t="s">
        <v>466</v>
      </c>
      <c r="F462">
        <v>0.55249973548831199</v>
      </c>
      <c r="J462">
        <v>1.5</v>
      </c>
    </row>
    <row r="463" spans="1:11" x14ac:dyDescent="0.3">
      <c r="A463" t="s">
        <v>477</v>
      </c>
      <c r="G463">
        <v>-2.7288553560796E-2</v>
      </c>
      <c r="J463">
        <v>0</v>
      </c>
      <c r="K463">
        <v>0.80109680889352497</v>
      </c>
    </row>
    <row r="464" spans="1:11" x14ac:dyDescent="0.3">
      <c r="A464" t="s">
        <v>478</v>
      </c>
      <c r="B464">
        <v>69.643132476707606</v>
      </c>
      <c r="F464">
        <v>-0.77323609429839502</v>
      </c>
      <c r="G464">
        <v>-0.73639665158901102</v>
      </c>
      <c r="J464">
        <v>0</v>
      </c>
      <c r="K464">
        <v>0.51037661488390795</v>
      </c>
    </row>
    <row r="465" spans="1:11" x14ac:dyDescent="0.3">
      <c r="A465" t="s">
        <v>479</v>
      </c>
      <c r="B465">
        <v>69.228500937379195</v>
      </c>
      <c r="F465">
        <v>-0.78252520621222499</v>
      </c>
      <c r="G465">
        <v>-4.9781053190547202E-2</v>
      </c>
      <c r="J465">
        <v>0</v>
      </c>
      <c r="K465">
        <v>0.58648175392142798</v>
      </c>
    </row>
    <row r="466" spans="1:11" x14ac:dyDescent="0.3">
      <c r="A466" t="s">
        <v>481</v>
      </c>
      <c r="C466">
        <v>57.399229741688501</v>
      </c>
      <c r="F466">
        <v>-2.62797614472829E-2</v>
      </c>
      <c r="G466">
        <v>-4.1727379199420198E-2</v>
      </c>
      <c r="J466">
        <v>0.75520117483058802</v>
      </c>
      <c r="K466">
        <v>0.48729053157305902</v>
      </c>
    </row>
    <row r="467" spans="1:11" x14ac:dyDescent="0.3">
      <c r="A467" t="s">
        <v>483</v>
      </c>
      <c r="G467">
        <v>-0.40085506526494902</v>
      </c>
      <c r="J467">
        <v>0</v>
      </c>
      <c r="K467">
        <v>0.72007892159545195</v>
      </c>
    </row>
    <row r="468" spans="1:11" x14ac:dyDescent="0.3">
      <c r="A468" t="s">
        <v>484</v>
      </c>
      <c r="F468">
        <v>-2.2855578183800001E-2</v>
      </c>
      <c r="G468">
        <v>-6.41420807370153E-2</v>
      </c>
      <c r="J468">
        <v>0.73783186403032697</v>
      </c>
      <c r="K468">
        <v>0.584019479736134</v>
      </c>
    </row>
    <row r="469" spans="1:11" x14ac:dyDescent="0.3">
      <c r="A469" t="s">
        <v>486</v>
      </c>
      <c r="F469">
        <v>0.14422994912810699</v>
      </c>
      <c r="G469">
        <v>2.06435940991638E-2</v>
      </c>
      <c r="J469">
        <v>1.5</v>
      </c>
      <c r="K469">
        <v>1.30429478238334</v>
      </c>
    </row>
    <row r="470" spans="1:11" x14ac:dyDescent="0.3">
      <c r="A470" t="s">
        <v>492</v>
      </c>
      <c r="F470">
        <v>3.4495868978260201E-2</v>
      </c>
      <c r="G470">
        <v>-0.13009340012861101</v>
      </c>
      <c r="J470">
        <v>1.14149990650774</v>
      </c>
      <c r="K470">
        <v>0.90311791840207101</v>
      </c>
    </row>
    <row r="471" spans="1:11" x14ac:dyDescent="0.3">
      <c r="A471" t="s">
        <v>494</v>
      </c>
      <c r="F471">
        <v>-0.19732465309314601</v>
      </c>
      <c r="G471">
        <v>-8.8171008966675096E-2</v>
      </c>
      <c r="J471">
        <v>0.86419681921236802</v>
      </c>
      <c r="K471">
        <v>0.92839282955534697</v>
      </c>
    </row>
    <row r="472" spans="1:11" x14ac:dyDescent="0.3">
      <c r="A472" t="s">
        <v>495</v>
      </c>
      <c r="C472">
        <v>60.8972076334299</v>
      </c>
      <c r="F472">
        <v>-0.61186856009966295</v>
      </c>
      <c r="G472">
        <v>-3.95622122175164E-2</v>
      </c>
      <c r="J472">
        <v>0.530655834773194</v>
      </c>
      <c r="K472">
        <v>0.42895132839118</v>
      </c>
    </row>
    <row r="473" spans="1:11" x14ac:dyDescent="0.3">
      <c r="A473" t="s">
        <v>497</v>
      </c>
      <c r="B473">
        <v>66.424310318316401</v>
      </c>
      <c r="F473">
        <v>-0.63184877066829803</v>
      </c>
      <c r="G473">
        <v>-1.24030190126988E-2</v>
      </c>
      <c r="J473">
        <v>0.26148414687580401</v>
      </c>
      <c r="K473">
        <v>0</v>
      </c>
    </row>
    <row r="474" spans="1:11" x14ac:dyDescent="0.3">
      <c r="A474" t="s">
        <v>502</v>
      </c>
      <c r="C474">
        <v>48.039461680967101</v>
      </c>
      <c r="F474">
        <v>-0.48132051037083901</v>
      </c>
      <c r="G474">
        <v>-8.2029139259141196E-2</v>
      </c>
      <c r="J474">
        <v>0.63320055200427605</v>
      </c>
      <c r="K474">
        <v>0.46855471070496901</v>
      </c>
    </row>
    <row r="475" spans="1:11" x14ac:dyDescent="0.3">
      <c r="A475" t="s">
        <v>504</v>
      </c>
      <c r="F475">
        <v>0.52530680330797497</v>
      </c>
      <c r="J475">
        <v>1.5</v>
      </c>
    </row>
    <row r="476" spans="1:11" x14ac:dyDescent="0.3">
      <c r="A476" t="s">
        <v>505</v>
      </c>
      <c r="F476">
        <v>1.75327732229533E-2</v>
      </c>
      <c r="J476">
        <v>1.2409680833207499</v>
      </c>
    </row>
    <row r="477" spans="1:11" x14ac:dyDescent="0.3">
      <c r="A477" t="s">
        <v>507</v>
      </c>
      <c r="F477">
        <v>-0.26695158143953601</v>
      </c>
      <c r="G477">
        <v>-0.344807733028755</v>
      </c>
      <c r="J477">
        <v>0.81572133738611197</v>
      </c>
      <c r="K477">
        <v>0.74159398344584704</v>
      </c>
    </row>
    <row r="478" spans="1:11" x14ac:dyDescent="0.3">
      <c r="A478" t="s">
        <v>508</v>
      </c>
      <c r="F478">
        <v>-0.33967264068584802</v>
      </c>
      <c r="G478">
        <v>-0.268811661709288</v>
      </c>
      <c r="J478">
        <v>0.76451048508036101</v>
      </c>
      <c r="K478">
        <v>0.81315138769929696</v>
      </c>
    </row>
    <row r="479" spans="1:11" x14ac:dyDescent="0.3">
      <c r="A479" t="s">
        <v>512</v>
      </c>
      <c r="F479">
        <v>0.54487643832254795</v>
      </c>
      <c r="G479">
        <v>0.16675571916521001</v>
      </c>
      <c r="J479">
        <v>1.5</v>
      </c>
      <c r="K479">
        <v>1.38393031138404</v>
      </c>
    </row>
    <row r="480" spans="1:11" x14ac:dyDescent="0.3">
      <c r="A480" t="s">
        <v>514</v>
      </c>
      <c r="F480">
        <v>-3.6484382887384897E-2</v>
      </c>
      <c r="G480">
        <v>-0.21442989044763899</v>
      </c>
      <c r="J480">
        <v>0.76388494070927504</v>
      </c>
      <c r="K480">
        <v>0.83771099836489205</v>
      </c>
    </row>
    <row r="481" spans="1:11" x14ac:dyDescent="0.3">
      <c r="A481" t="s">
        <v>517</v>
      </c>
      <c r="B481">
        <v>50.537918181771701</v>
      </c>
      <c r="F481">
        <v>-0.10269167229588699</v>
      </c>
      <c r="G481">
        <v>-0.46472100798204402</v>
      </c>
      <c r="J481">
        <v>0.42069653309700999</v>
      </c>
      <c r="K481">
        <v>0.65028854478415199</v>
      </c>
    </row>
    <row r="482" spans="1:11" x14ac:dyDescent="0.3">
      <c r="A482" t="s">
        <v>519</v>
      </c>
      <c r="B482">
        <v>54.812786657156202</v>
      </c>
      <c r="F482">
        <v>-5.0156791518903301E-2</v>
      </c>
      <c r="G482">
        <v>-5.6379027367297503E-2</v>
      </c>
      <c r="J482">
        <v>0.42404444983484602</v>
      </c>
      <c r="K482">
        <v>0.51724232604099396</v>
      </c>
    </row>
    <row r="483" spans="1:11" x14ac:dyDescent="0.3">
      <c r="A483" t="s">
        <v>520</v>
      </c>
      <c r="C483">
        <v>65.860558694624302</v>
      </c>
      <c r="F483">
        <v>-0.50796851332140103</v>
      </c>
      <c r="G483">
        <v>-2.9100777092605001E-2</v>
      </c>
      <c r="J483">
        <v>0.57964288153182797</v>
      </c>
      <c r="K483">
        <v>0</v>
      </c>
    </row>
    <row r="484" spans="1:11" x14ac:dyDescent="0.3">
      <c r="A484" t="s">
        <v>523</v>
      </c>
      <c r="F484">
        <v>0.55379645112695397</v>
      </c>
      <c r="G484">
        <v>8.7525734858442894E-2</v>
      </c>
      <c r="J484">
        <v>1.5</v>
      </c>
      <c r="K484">
        <v>1.5</v>
      </c>
    </row>
    <row r="485" spans="1:11" x14ac:dyDescent="0.3">
      <c r="A485" t="s">
        <v>524</v>
      </c>
      <c r="F485">
        <v>-6.3274422401706498E-2</v>
      </c>
      <c r="G485">
        <v>-4.6826726344338897E-2</v>
      </c>
      <c r="J485">
        <v>0.52833798117601305</v>
      </c>
      <c r="K485">
        <v>0.56760562228133205</v>
      </c>
    </row>
  </sheetData>
  <sortState xmlns:xlrd2="http://schemas.microsoft.com/office/spreadsheetml/2017/richdata2" ref="A2:AN485">
    <sortCondition ref="P2:P48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2025-05-06T15:34:31Z</dcterms:created>
  <dcterms:modified xsi:type="dcterms:W3CDTF">2025-05-07T19:14:02Z</dcterms:modified>
</cp:coreProperties>
</file>