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gcagn\Desktop\dates\2025April\KateMcKeever\TPP-Paper2\TPPScript-Paper2\TPP-Paper2-Analysis03\NvF70\Panobinostat_Vignette\"/>
    </mc:Choice>
  </mc:AlternateContent>
  <xr:revisionPtr revIDLastSave="0" documentId="13_ncr:1_{2FF0C8CD-21AE-4801-B581-E8E6E576758B}" xr6:coauthVersionLast="47" xr6:coauthVersionMax="47" xr10:uidLastSave="{00000000-0000-0000-0000-000000000000}"/>
  <bookViews>
    <workbookView xWindow="-108" yWindow="-108" windowWidth="23256" windowHeight="13896" activeTab="2" xr2:uid="{00000000-000D-0000-FFFF-FFFF00000000}"/>
  </bookViews>
  <sheets>
    <sheet name="Results" sheetId="1" r:id="rId1"/>
    <sheet name="Sheet1" sheetId="2" r:id="rId2"/>
    <sheet name="Sheet2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<sst xmlns="http://schemas.openxmlformats.org/spreadsheetml/2006/main" count="9182" uniqueCount="921">
  <si>
    <t>Protein_ID</t>
  </si>
  <si>
    <t>norm_rel_fc_126_Vehicle_1</t>
  </si>
  <si>
    <t>norm_rel_fc_127L_Vehicle_1</t>
  </si>
  <si>
    <t>norm_rel_fc_127H_Vehicle_1</t>
  </si>
  <si>
    <t>norm_rel_fc_128L_Vehicle_1</t>
  </si>
  <si>
    <t>norm_rel_fc_128H_Vehicle_1</t>
  </si>
  <si>
    <t>norm_rel_fc_129L_Vehicle_1</t>
  </si>
  <si>
    <t>norm_rel_fc_129H_Vehicle_1</t>
  </si>
  <si>
    <t>norm_rel_fc_130L_Vehicle_1</t>
  </si>
  <si>
    <t>norm_rel_fc_130H_Vehicle_1</t>
  </si>
  <si>
    <t>norm_rel_fc_131L_Vehicle_1</t>
  </si>
  <si>
    <t>norm_rel_fc_126_Panobinostat_1</t>
  </si>
  <si>
    <t>norm_rel_fc_127L_Panobinostat_1</t>
  </si>
  <si>
    <t>norm_rel_fc_127H_Panobinostat_1</t>
  </si>
  <si>
    <t>norm_rel_fc_128L_Panobinostat_1</t>
  </si>
  <si>
    <t>norm_rel_fc_128H_Panobinostat_1</t>
  </si>
  <si>
    <t>norm_rel_fc_129L_Panobinostat_1</t>
  </si>
  <si>
    <t>norm_rel_fc_129H_Panobinostat_1</t>
  </si>
  <si>
    <t>norm_rel_fc_130L_Panobinostat_1</t>
  </si>
  <si>
    <t>norm_rel_fc_130H_Panobinostat_1</t>
  </si>
  <si>
    <t>norm_rel_fc_131L_Panobinostat_1</t>
  </si>
  <si>
    <t>meltPoint_Vehicle_1</t>
  </si>
  <si>
    <t>slope_Vehicle_1</t>
  </si>
  <si>
    <t>plateau_Vehicle_1</t>
  </si>
  <si>
    <t>R_sq_Vehicle_1</t>
  </si>
  <si>
    <t>meltPoint_Panobinostat_1</t>
  </si>
  <si>
    <t>slope_Panobinostat_1</t>
  </si>
  <si>
    <t>plateau_Panobinostat_1</t>
  </si>
  <si>
    <t>R_sq_Panobinostat_1</t>
  </si>
  <si>
    <t>meltcurve_plot</t>
  </si>
  <si>
    <t>diff_meltP_Panobinostat_1_vs_Vehicle_1</t>
  </si>
  <si>
    <t>min_slope_Panobinostat_1_vs_Vehicle_1</t>
  </si>
  <si>
    <t>pVal_adj_Panobinostat_1_vs_Vehicle_1</t>
  </si>
  <si>
    <t>passed_filter_Panobinostat_1_vs_Vehicle_1</t>
  </si>
  <si>
    <t>protein_identified_in_Vehicle_1</t>
  </si>
  <si>
    <t>protein_identified_in_Panobinostat_1</t>
  </si>
  <si>
    <t>model_converged_Vehicle_1</t>
  </si>
  <si>
    <t>sufficient_data_for_fit_Vehicle_1</t>
  </si>
  <si>
    <t>model_converged_Panobinostat_1</t>
  </si>
  <si>
    <t>sufficient_data_for_fit_Panobinostat_1</t>
  </si>
  <si>
    <t>A0AAE5ZAU9</t>
  </si>
  <si>
    <t>Yes</t>
  </si>
  <si>
    <t>A0AAE5ZAZ1</t>
  </si>
  <si>
    <t>A0AAE5ZCH2</t>
  </si>
  <si>
    <t>A0AAE5ZCV1</t>
  </si>
  <si>
    <t>A0AAE5ZE15</t>
  </si>
  <si>
    <t>A0AAE5ZEY9</t>
  </si>
  <si>
    <t>A0AAE5ZF35</t>
  </si>
  <si>
    <t>A0AAE5ZFE8</t>
  </si>
  <si>
    <t>No</t>
  </si>
  <si>
    <t>A0AAE5ZH50</t>
  </si>
  <si>
    <t>A0AAE5ZIR1</t>
  </si>
  <si>
    <t>A0AAE5ZLC1</t>
  </si>
  <si>
    <t>A0AAE6DEN8</t>
  </si>
  <si>
    <t>A0AAE6DEV5</t>
  </si>
  <si>
    <t>A0AAE6DF06</t>
  </si>
  <si>
    <t>A0AAE6DF72</t>
  </si>
  <si>
    <t>A0AAE6DFG3</t>
  </si>
  <si>
    <t>A0AAE6DFK2</t>
  </si>
  <si>
    <t>A0AAE6DHN7</t>
  </si>
  <si>
    <t>A0AAE6DHQ6</t>
  </si>
  <si>
    <t>A0AAF1D537</t>
  </si>
  <si>
    <t>P14611</t>
  </si>
  <si>
    <t>P14697</t>
  </si>
  <si>
    <t>P23608</t>
  </si>
  <si>
    <t>P27746</t>
  </si>
  <si>
    <t>P28613</t>
  </si>
  <si>
    <t>P31638</t>
  </si>
  <si>
    <t>P31891</t>
  </si>
  <si>
    <t>P39662</t>
  </si>
  <si>
    <t>P42721</t>
  </si>
  <si>
    <t>P52992</t>
  </si>
  <si>
    <t>P59927</t>
  </si>
  <si>
    <t>Q0JY25</t>
  </si>
  <si>
    <t>Q0JY61</t>
  </si>
  <si>
    <t>Q0JY94</t>
  </si>
  <si>
    <t>Q0JYB9</t>
  </si>
  <si>
    <t>Q0JYF3</t>
  </si>
  <si>
    <t>Q0JYK2</t>
  </si>
  <si>
    <t>Q0JYZ2</t>
  </si>
  <si>
    <t>Q0JZ03</t>
  </si>
  <si>
    <t>Q0JZ07</t>
  </si>
  <si>
    <t>Q0JZ09</t>
  </si>
  <si>
    <t>Q0JZ13</t>
  </si>
  <si>
    <t>Q0JZG6</t>
  </si>
  <si>
    <t>Q0JZI5</t>
  </si>
  <si>
    <t>Q0JZM3</t>
  </si>
  <si>
    <t>Q0JZS3</t>
  </si>
  <si>
    <t>Q0JZW1</t>
  </si>
  <si>
    <t>Q0K0C1</t>
  </si>
  <si>
    <t>Q0K0C9</t>
  </si>
  <si>
    <t>Q0K0L7</t>
  </si>
  <si>
    <t>Q0K0N2</t>
  </si>
  <si>
    <t>Q0K0P2</t>
  </si>
  <si>
    <t>Q0K0Q8</t>
  </si>
  <si>
    <t>Q0K0Q9</t>
  </si>
  <si>
    <t>Q0K0R1</t>
  </si>
  <si>
    <t>Q0K0V2</t>
  </si>
  <si>
    <t>Q0K0V6</t>
  </si>
  <si>
    <t>Q0K0W9</t>
  </si>
  <si>
    <t>Q0K0X0</t>
  </si>
  <si>
    <t>Q0K0Y8</t>
  </si>
  <si>
    <t>Q0K0Z2</t>
  </si>
  <si>
    <t>Q0K100</t>
  </si>
  <si>
    <t>Q0K187</t>
  </si>
  <si>
    <t>Q0K1C9</t>
  </si>
  <si>
    <t>Q0K1D0</t>
  </si>
  <si>
    <t>Q0K1I7</t>
  </si>
  <si>
    <t>Q0K1R5</t>
  </si>
  <si>
    <t>Q0K1U9</t>
  </si>
  <si>
    <t>Q0K1V7</t>
  </si>
  <si>
    <t>Q0K1X1</t>
  </si>
  <si>
    <t>Q0K1X2</t>
  </si>
  <si>
    <t>Q0K1X3</t>
  </si>
  <si>
    <t>Q0K1Y1</t>
  </si>
  <si>
    <t>Q0K1Y8</t>
  </si>
  <si>
    <t>Q0K1Z3</t>
  </si>
  <si>
    <t>Q0K1Z4</t>
  </si>
  <si>
    <t>Q0K201</t>
  </si>
  <si>
    <t>Q0K262</t>
  </si>
  <si>
    <t>Q0K280</t>
  </si>
  <si>
    <t>Q0K287</t>
  </si>
  <si>
    <t>Q0K288</t>
  </si>
  <si>
    <t>Q0K2B4</t>
  </si>
  <si>
    <t>Q0K2H5</t>
  </si>
  <si>
    <t>Q0K2I3</t>
  </si>
  <si>
    <t>Q0K2N8</t>
  </si>
  <si>
    <t>Q0K2P2</t>
  </si>
  <si>
    <t>Q0K2X5</t>
  </si>
  <si>
    <t>Q0K361</t>
  </si>
  <si>
    <t>Q0K3C7</t>
  </si>
  <si>
    <t>Q0K3P2</t>
  </si>
  <si>
    <t>Q0K3P3</t>
  </si>
  <si>
    <t>Q0K3Q9</t>
  </si>
  <si>
    <t>Q0K3S3</t>
  </si>
  <si>
    <t>Q0K4I0</t>
  </si>
  <si>
    <t>Q0K4J3</t>
  </si>
  <si>
    <t>Q0K4J5</t>
  </si>
  <si>
    <t>Q0K4P3</t>
  </si>
  <si>
    <t>Q0K4S3</t>
  </si>
  <si>
    <t>Q0K4S9</t>
  </si>
  <si>
    <t>Q0K4U8</t>
  </si>
  <si>
    <t>Q0K4W6</t>
  </si>
  <si>
    <t>Q0K4W8</t>
  </si>
  <si>
    <t>Q0K4Z4</t>
  </si>
  <si>
    <t>Q0K515</t>
  </si>
  <si>
    <t>Q0K520</t>
  </si>
  <si>
    <t>Q0K548</t>
  </si>
  <si>
    <t>Q0K557</t>
  </si>
  <si>
    <t>Q0K565</t>
  </si>
  <si>
    <t>Q0K5B6</t>
  </si>
  <si>
    <t>Q0K5E7</t>
  </si>
  <si>
    <t>Q0K5G4</t>
  </si>
  <si>
    <t>Q0K5H1</t>
  </si>
  <si>
    <t>Q0K5H6</t>
  </si>
  <si>
    <t>Q0K5I0</t>
  </si>
  <si>
    <t>Q0K5I5</t>
  </si>
  <si>
    <t>Q0K5K4</t>
  </si>
  <si>
    <t>Q0K5M5</t>
  </si>
  <si>
    <t>Q0K5M6</t>
  </si>
  <si>
    <t>Q0K5M7</t>
  </si>
  <si>
    <t>Q0K5M8</t>
  </si>
  <si>
    <t>Q0K5N1</t>
  </si>
  <si>
    <t>Q0K5N4</t>
  </si>
  <si>
    <t>Q0K5N8</t>
  </si>
  <si>
    <t>Q0K5P1</t>
  </si>
  <si>
    <t>Q0K5P3</t>
  </si>
  <si>
    <t>Q0K5P4</t>
  </si>
  <si>
    <t>Q0K5P5</t>
  </si>
  <si>
    <t>Q0K5R9</t>
  </si>
  <si>
    <t>Q0K5S0</t>
  </si>
  <si>
    <t>Q0K5S4</t>
  </si>
  <si>
    <t>Q0K5S5</t>
  </si>
  <si>
    <t>Q0K5S8</t>
  </si>
  <si>
    <t>Q0K5T8</t>
  </si>
  <si>
    <t>Q0K5U3</t>
  </si>
  <si>
    <t>Q0K5U5</t>
  </si>
  <si>
    <t>Q0K5U7</t>
  </si>
  <si>
    <t>Q0K5V0</t>
  </si>
  <si>
    <t>Q0K5Z3</t>
  </si>
  <si>
    <t>Q0K5Z9</t>
  </si>
  <si>
    <t>Q0K601</t>
  </si>
  <si>
    <t>Q0K602</t>
  </si>
  <si>
    <t>Q0K603</t>
  </si>
  <si>
    <t>Q0K604</t>
  </si>
  <si>
    <t>Q0K605</t>
  </si>
  <si>
    <t>Q0K610</t>
  </si>
  <si>
    <t>Q0K611</t>
  </si>
  <si>
    <t>Q0K615</t>
  </si>
  <si>
    <t>Q0K627</t>
  </si>
  <si>
    <t>Q0K628</t>
  </si>
  <si>
    <t>Q0K630</t>
  </si>
  <si>
    <t>Q0K632</t>
  </si>
  <si>
    <t>Q0K641</t>
  </si>
  <si>
    <t>Q0K644</t>
  </si>
  <si>
    <t>Q0K645</t>
  </si>
  <si>
    <t>Q0K650</t>
  </si>
  <si>
    <t>Q0K660</t>
  </si>
  <si>
    <t>Q0K672</t>
  </si>
  <si>
    <t>Q0K673</t>
  </si>
  <si>
    <t>Q0K680</t>
  </si>
  <si>
    <t>Q0K687</t>
  </si>
  <si>
    <t>Q0K688</t>
  </si>
  <si>
    <t>Q0K691</t>
  </si>
  <si>
    <t>Q0K692</t>
  </si>
  <si>
    <t>Q0K693</t>
  </si>
  <si>
    <t>Q0K695</t>
  </si>
  <si>
    <t>Q0K6A5</t>
  </si>
  <si>
    <t>Q0K6A8</t>
  </si>
  <si>
    <t>Q0K6F2</t>
  </si>
  <si>
    <t>Q0K6H2</t>
  </si>
  <si>
    <t>Q0K6I1</t>
  </si>
  <si>
    <t>Q0K6L6</t>
  </si>
  <si>
    <t>Q0K6M0</t>
  </si>
  <si>
    <t>Q0K6M2</t>
  </si>
  <si>
    <t>Q0K6M5</t>
  </si>
  <si>
    <t>Q0K6M6</t>
  </si>
  <si>
    <t>Q0K6M8</t>
  </si>
  <si>
    <t>Q0K6N0</t>
  </si>
  <si>
    <t>Q0K6N3</t>
  </si>
  <si>
    <t>Q0K6N4</t>
  </si>
  <si>
    <t>Q0K6Q0</t>
  </si>
  <si>
    <t>Q0K6Q4</t>
  </si>
  <si>
    <t>Q0K6W5</t>
  </si>
  <si>
    <t>Q0K6X0</t>
  </si>
  <si>
    <t>Q0K6X1</t>
  </si>
  <si>
    <t>Q0K6Y9</t>
  </si>
  <si>
    <t>Q0K6Z3</t>
  </si>
  <si>
    <t>Q0K705</t>
  </si>
  <si>
    <t>Q0K710</t>
  </si>
  <si>
    <t>Q0K718</t>
  </si>
  <si>
    <t>Q0K721</t>
  </si>
  <si>
    <t>Q0K722</t>
  </si>
  <si>
    <t>Q0K724</t>
  </si>
  <si>
    <t>Q0K729</t>
  </si>
  <si>
    <t>Q0K740</t>
  </si>
  <si>
    <t>Q0K744</t>
  </si>
  <si>
    <t>Q0K755</t>
  </si>
  <si>
    <t>Q0K757</t>
  </si>
  <si>
    <t>Q0K762</t>
  </si>
  <si>
    <t>Q0K769</t>
  </si>
  <si>
    <t>Q0K783</t>
  </si>
  <si>
    <t>Q0K786</t>
  </si>
  <si>
    <t>Q0K788</t>
  </si>
  <si>
    <t>Q0K790</t>
  </si>
  <si>
    <t>Q0K7A8</t>
  </si>
  <si>
    <t>Q0K7B1</t>
  </si>
  <si>
    <t>Q0K7C1</t>
  </si>
  <si>
    <t>Q0K7C4</t>
  </si>
  <si>
    <t>Q0K7C9</t>
  </si>
  <si>
    <t>Q0K7D3</t>
  </si>
  <si>
    <t>Q0K7E2</t>
  </si>
  <si>
    <t>Q0K7F8</t>
  </si>
  <si>
    <t>Q0K7G5</t>
  </si>
  <si>
    <t>Q0K7I6</t>
  </si>
  <si>
    <t>Q0K7K0</t>
  </si>
  <si>
    <t>Q0K7K2</t>
  </si>
  <si>
    <t>Q0K7M0</t>
  </si>
  <si>
    <t>Q0K7M5</t>
  </si>
  <si>
    <t>Q0K7N1</t>
  </si>
  <si>
    <t>Q0K7P9</t>
  </si>
  <si>
    <t>Q0K7R0</t>
  </si>
  <si>
    <t>Q0K7R7</t>
  </si>
  <si>
    <t>Q0K7T5</t>
  </si>
  <si>
    <t>Q0K7T8</t>
  </si>
  <si>
    <t>Q0K7W0</t>
  </si>
  <si>
    <t>Q0K7W7</t>
  </si>
  <si>
    <t>Q0K7X3</t>
  </si>
  <si>
    <t>Q0K7X5</t>
  </si>
  <si>
    <t>Q0K7Y3</t>
  </si>
  <si>
    <t>Q0K7Y7</t>
  </si>
  <si>
    <t>Q0K7Z0</t>
  </si>
  <si>
    <t>Q0K7Z7</t>
  </si>
  <si>
    <t>Q0K801</t>
  </si>
  <si>
    <t>Q0K802</t>
  </si>
  <si>
    <t>Q0K808</t>
  </si>
  <si>
    <t>Q0K809</t>
  </si>
  <si>
    <t>Q0K812</t>
  </si>
  <si>
    <t>Q0K815</t>
  </si>
  <si>
    <t>Q0K816</t>
  </si>
  <si>
    <t>Q0K820</t>
  </si>
  <si>
    <t>Q0K823</t>
  </si>
  <si>
    <t>Q0K828</t>
  </si>
  <si>
    <t>Q0K841</t>
  </si>
  <si>
    <t>Q0K850</t>
  </si>
  <si>
    <t>Q0K855</t>
  </si>
  <si>
    <t>Q0K865</t>
  </si>
  <si>
    <t>Q0K883</t>
  </si>
  <si>
    <t>Q0K885</t>
  </si>
  <si>
    <t>Q0K8C9</t>
  </si>
  <si>
    <t>Q0K8E7</t>
  </si>
  <si>
    <t>Q0K8F1</t>
  </si>
  <si>
    <t>Q0K8F5</t>
  </si>
  <si>
    <t>Q0K8G2</t>
  </si>
  <si>
    <t>Q0K8G3</t>
  </si>
  <si>
    <t>Q0K8G9</t>
  </si>
  <si>
    <t>Q0K8H0</t>
  </si>
  <si>
    <t>Q0K8H1</t>
  </si>
  <si>
    <t>Q0K8H5</t>
  </si>
  <si>
    <t>Q0K8I2</t>
  </si>
  <si>
    <t>Q0K8I3</t>
  </si>
  <si>
    <t>Q0K8J7</t>
  </si>
  <si>
    <t>Q0K8J8</t>
  </si>
  <si>
    <t>Q0K8K5</t>
  </si>
  <si>
    <t>Q0K8L9</t>
  </si>
  <si>
    <t>Q0K8M0</t>
  </si>
  <si>
    <t>Q0K8M1</t>
  </si>
  <si>
    <t>Q0K8M2</t>
  </si>
  <si>
    <t>Q0K8M3</t>
  </si>
  <si>
    <t>Q0K8N9</t>
  </si>
  <si>
    <t>Q0K8Q6</t>
  </si>
  <si>
    <t>Q0K8R3</t>
  </si>
  <si>
    <t>Q0K8R9</t>
  </si>
  <si>
    <t>Q0K8S3</t>
  </si>
  <si>
    <t>Q0K8S6</t>
  </si>
  <si>
    <t>Q0K8T7</t>
  </si>
  <si>
    <t>Q0K8U2</t>
  </si>
  <si>
    <t>Q0K8Y0</t>
  </si>
  <si>
    <t>Q0K8Y1</t>
  </si>
  <si>
    <t>Q0K8Y7</t>
  </si>
  <si>
    <t>Q0K8Y8</t>
  </si>
  <si>
    <t>Q0K919</t>
  </si>
  <si>
    <t>Q0K929</t>
  </si>
  <si>
    <t>Q0K932</t>
  </si>
  <si>
    <t>Q0K938</t>
  </si>
  <si>
    <t>Q0K942</t>
  </si>
  <si>
    <t>Q0K943</t>
  </si>
  <si>
    <t>Q0K954</t>
  </si>
  <si>
    <t>Q0K958</t>
  </si>
  <si>
    <t>Q0K979</t>
  </si>
  <si>
    <t>Q0K980</t>
  </si>
  <si>
    <t>Q0K990</t>
  </si>
  <si>
    <t>Q0K995</t>
  </si>
  <si>
    <t>Q0K9C2</t>
  </si>
  <si>
    <t>Q0K9D1</t>
  </si>
  <si>
    <t>Q0K9F5</t>
  </si>
  <si>
    <t>Q0K9F9</t>
  </si>
  <si>
    <t>Q0K9G0</t>
  </si>
  <si>
    <t>Q0K9J7</t>
  </si>
  <si>
    <t>Q0K9K4</t>
  </si>
  <si>
    <t>Q0K9K7</t>
  </si>
  <si>
    <t>Q0K9K9</t>
  </si>
  <si>
    <t>Q0K9L1</t>
  </si>
  <si>
    <t>Q0K9L3</t>
  </si>
  <si>
    <t>Q0K9N4</t>
  </si>
  <si>
    <t>Q0K9R3</t>
  </si>
  <si>
    <t>Q0K9U4</t>
  </si>
  <si>
    <t>Q0K9U7</t>
  </si>
  <si>
    <t>Q0K9V9</t>
  </si>
  <si>
    <t>Q0KA05</t>
  </si>
  <si>
    <t>Q0KA17</t>
  </si>
  <si>
    <t>Q0KA18</t>
  </si>
  <si>
    <t>Q0KA19</t>
  </si>
  <si>
    <t>Q0KA25</t>
  </si>
  <si>
    <t>Q0KA26</t>
  </si>
  <si>
    <t>Q0KA28</t>
  </si>
  <si>
    <t>Q0KA33</t>
  </si>
  <si>
    <t>Q0KA43</t>
  </si>
  <si>
    <t>Q0KAE4</t>
  </si>
  <si>
    <t>Q0KAF1</t>
  </si>
  <si>
    <t>Q0KAG7</t>
  </si>
  <si>
    <t>Q0KAH8</t>
  </si>
  <si>
    <t>Q0KAI7</t>
  </si>
  <si>
    <t>Q0KB40</t>
  </si>
  <si>
    <t>Q0KBB6</t>
  </si>
  <si>
    <t>Q0KBF2</t>
  </si>
  <si>
    <t>Q0KBF6</t>
  </si>
  <si>
    <t>Q0KBG1</t>
  </si>
  <si>
    <t>Q0KBG3</t>
  </si>
  <si>
    <t>Q0KBH2</t>
  </si>
  <si>
    <t>Q0KBH5</t>
  </si>
  <si>
    <t>Q0KBH8</t>
  </si>
  <si>
    <t>Q0KBI1</t>
  </si>
  <si>
    <t>Q0KBI9</t>
  </si>
  <si>
    <t>Q0KBK5</t>
  </si>
  <si>
    <t>Q0KBM3</t>
  </si>
  <si>
    <t>Q0KBM6</t>
  </si>
  <si>
    <t>Q0KBM7</t>
  </si>
  <si>
    <t>Q0KBM8</t>
  </si>
  <si>
    <t>Q0KBN2</t>
  </si>
  <si>
    <t>Q0KBP1</t>
  </si>
  <si>
    <t>Q0KBR1</t>
  </si>
  <si>
    <t>Q0KBT4</t>
  </si>
  <si>
    <t>Q0KBT6</t>
  </si>
  <si>
    <t>Q0KBW6</t>
  </si>
  <si>
    <t>Q0KBX0</t>
  </si>
  <si>
    <t>Q0KBZ1</t>
  </si>
  <si>
    <t>Q0KBZ3</t>
  </si>
  <si>
    <t>Q0KC00</t>
  </si>
  <si>
    <t>Q0KC03</t>
  </si>
  <si>
    <t>Q0KC07</t>
  </si>
  <si>
    <t>Q0KC14</t>
  </si>
  <si>
    <t>Q0KC17</t>
  </si>
  <si>
    <t>Q0KC18</t>
  </si>
  <si>
    <t>Q0KC19</t>
  </si>
  <si>
    <t>Q0KC59</t>
  </si>
  <si>
    <t>Q0KC62</t>
  </si>
  <si>
    <t>Q0KCA5</t>
  </si>
  <si>
    <t>Q0KCA9</t>
  </si>
  <si>
    <t>Q0KCB1</t>
  </si>
  <si>
    <t>Q0KCB2</t>
  </si>
  <si>
    <t>Q0KCC6</t>
  </si>
  <si>
    <t>Q0KCD8</t>
  </si>
  <si>
    <t>Q0KCE2</t>
  </si>
  <si>
    <t>Q0KCE3</t>
  </si>
  <si>
    <t>Q0KCE4</t>
  </si>
  <si>
    <t>Q0KCE5</t>
  </si>
  <si>
    <t>Q0KCF2</t>
  </si>
  <si>
    <t>Q0KCG2</t>
  </si>
  <si>
    <t>Q0KCH1</t>
  </si>
  <si>
    <t>Q0KCH2</t>
  </si>
  <si>
    <t>Q0KCH6</t>
  </si>
  <si>
    <t>Q0KCH9</t>
  </si>
  <si>
    <t>Q0KCJ3</t>
  </si>
  <si>
    <t>Q0KCK8</t>
  </si>
  <si>
    <t>Q0KCM3</t>
  </si>
  <si>
    <t>Q0KCM8</t>
  </si>
  <si>
    <t>Q0KCR2</t>
  </si>
  <si>
    <t>Q0KCT3</t>
  </si>
  <si>
    <t>Q0KCT4</t>
  </si>
  <si>
    <t>Q0KCT6</t>
  </si>
  <si>
    <t>Q0KCT8</t>
  </si>
  <si>
    <t>Q0KCU2</t>
  </si>
  <si>
    <t>Q0KCW5</t>
  </si>
  <si>
    <t>Q0KCX7</t>
  </si>
  <si>
    <t>Q0KCX9</t>
  </si>
  <si>
    <t>Q0KCY0</t>
  </si>
  <si>
    <t>Q0KCY2</t>
  </si>
  <si>
    <t>Q0KCY5</t>
  </si>
  <si>
    <t>Q0KCY6</t>
  </si>
  <si>
    <t>Q0KD19</t>
  </si>
  <si>
    <t>Q0KD42</t>
  </si>
  <si>
    <t>Q0KD43</t>
  </si>
  <si>
    <t>Q0KD58</t>
  </si>
  <si>
    <t>Q0KD60</t>
  </si>
  <si>
    <t>Q0KD81</t>
  </si>
  <si>
    <t>Q0KDF8</t>
  </si>
  <si>
    <t>Q0KDF9</t>
  </si>
  <si>
    <t>Q0KDG0</t>
  </si>
  <si>
    <t>Q0KDG1</t>
  </si>
  <si>
    <t>Q0KDG7</t>
  </si>
  <si>
    <t>Q0KDH0</t>
  </si>
  <si>
    <t>Q0KDH6</t>
  </si>
  <si>
    <t>Q0KDH9</t>
  </si>
  <si>
    <t>Q0KDI2</t>
  </si>
  <si>
    <t>Q0KDI4</t>
  </si>
  <si>
    <t>Q0KDJ9</t>
  </si>
  <si>
    <t>Q0KDK2</t>
  </si>
  <si>
    <t>Q0KDK9</t>
  </si>
  <si>
    <t>Q0KDL4</t>
  </si>
  <si>
    <t>Q0KDL8</t>
  </si>
  <si>
    <t>Q0KDM3</t>
  </si>
  <si>
    <t>Q0KDM7</t>
  </si>
  <si>
    <t>Q0KDN0</t>
  </si>
  <si>
    <t>Q0KDN6</t>
  </si>
  <si>
    <t>Q0KDN9</t>
  </si>
  <si>
    <t>Q0KDR8</t>
  </si>
  <si>
    <t>Q0KDR9</t>
  </si>
  <si>
    <t>Q0KDS2</t>
  </si>
  <si>
    <t>Q0KE13</t>
  </si>
  <si>
    <t>Q0KE19</t>
  </si>
  <si>
    <t>Q0KE20</t>
  </si>
  <si>
    <t>Q0KE31</t>
  </si>
  <si>
    <t>Q0KE51</t>
  </si>
  <si>
    <t>Q0KE52</t>
  </si>
  <si>
    <t>Q0KE56</t>
  </si>
  <si>
    <t>Q0KE61</t>
  </si>
  <si>
    <t>Q0KE74</t>
  </si>
  <si>
    <t>Q0KE75</t>
  </si>
  <si>
    <t>Q0KEA6</t>
  </si>
  <si>
    <t>Q0KEA9</t>
  </si>
  <si>
    <t>Q0KEB5</t>
  </si>
  <si>
    <t>Q0KEC0</t>
  </si>
  <si>
    <t>Q0KEC5</t>
  </si>
  <si>
    <t>Q0KEC6</t>
  </si>
  <si>
    <t>Q0KED1</t>
  </si>
  <si>
    <t>Q0KEE0</t>
  </si>
  <si>
    <t>Q0KEE2</t>
  </si>
  <si>
    <t>Q0KEE9</t>
  </si>
  <si>
    <t>Q0KEG0</t>
  </si>
  <si>
    <t>Q0KEG8</t>
  </si>
  <si>
    <t>Q0KEI7</t>
  </si>
  <si>
    <t>Q0KEK2</t>
  </si>
  <si>
    <t>Q0KEL4</t>
  </si>
  <si>
    <t>Q0KEL9</t>
  </si>
  <si>
    <t>Q0KEN7</t>
  </si>
  <si>
    <t>Q0KEN9</t>
  </si>
  <si>
    <t>Q0KEP8</t>
  </si>
  <si>
    <t>Q0KEP9</t>
  </si>
  <si>
    <t>Q0KEQ9</t>
  </si>
  <si>
    <t>Q0KER5</t>
  </si>
  <si>
    <t>Q0KET5</t>
  </si>
  <si>
    <t>Q0KEV2</t>
  </si>
  <si>
    <t>Q0KEW9</t>
  </si>
  <si>
    <t>Q0KEY8</t>
  </si>
  <si>
    <t>Q0KEY9</t>
  </si>
  <si>
    <t>Q0KEZ7</t>
  </si>
  <si>
    <t>Q0KEZ8</t>
  </si>
  <si>
    <t>Q0KF07</t>
  </si>
  <si>
    <t>Q0KF08</t>
  </si>
  <si>
    <t>Q0KF17</t>
  </si>
  <si>
    <t>Q0KF19</t>
  </si>
  <si>
    <t>Q0KF39</t>
  </si>
  <si>
    <t>Q0KF49</t>
  </si>
  <si>
    <t>Q0KF61</t>
  </si>
  <si>
    <t>Q0KF65</t>
  </si>
  <si>
    <t>Q0KF69</t>
  </si>
  <si>
    <t>Q0KF71</t>
  </si>
  <si>
    <t>Q0KF75</t>
  </si>
  <si>
    <t>Q0KF83</t>
  </si>
  <si>
    <t>Q0KF90</t>
  </si>
  <si>
    <t>Q0KF99</t>
  </si>
  <si>
    <t>Q0KFA8</t>
  </si>
  <si>
    <t>Q0KFB0</t>
  </si>
  <si>
    <t>Q0KFB1</t>
  </si>
  <si>
    <t>Q0KFC7</t>
  </si>
  <si>
    <t>Q0KFF1</t>
  </si>
  <si>
    <t>Q0KFF7</t>
  </si>
  <si>
    <t>Q0KFF8</t>
  </si>
  <si>
    <t>Q0KFG2</t>
  </si>
  <si>
    <t>Q0KFI5</t>
  </si>
  <si>
    <t>Q0KFK4</t>
  </si>
  <si>
    <t>Q0KFQ8</t>
  </si>
  <si>
    <t>Q0KFR7</t>
  </si>
  <si>
    <t>Q79IP6</t>
  </si>
  <si>
    <t>Q9X6U2</t>
  </si>
  <si>
    <t>Control</t>
  </si>
  <si>
    <t>Ficoll70</t>
  </si>
  <si>
    <t>tm</t>
  </si>
  <si>
    <t>slope</t>
  </si>
  <si>
    <t>plateau</t>
  </si>
  <si>
    <t>delta</t>
  </si>
  <si>
    <t>mu</t>
  </si>
  <si>
    <t>sd</t>
  </si>
  <si>
    <t>z</t>
  </si>
  <si>
    <t>Stabilized</t>
  </si>
  <si>
    <t>Dihydrolipoyl dehydrogenase (EC 1.8.1.4) (Dihydrolipoamide dehydrogenase) (E3 component of 2-oxoglutarate dehydrogenase complex)</t>
  </si>
  <si>
    <t>S-adenosylmethionine synthase (AdoMet synthase) (EC 2.5.1.6) (MAT) (Methionine adenosyltransferase)</t>
  </si>
  <si>
    <t>Uracil phosphoribosyltransferase (EC 2.4.2.9) (UMP pyrophosphorylase) (UPRTase)</t>
  </si>
  <si>
    <t>Large ribosomal subunit protein bL31B (50S ribosomal protein L31 type B)</t>
  </si>
  <si>
    <t>Carbonic anhydrase / acetyltransferase (Gamma carbonic anhydrase family protein)</t>
  </si>
  <si>
    <t>Large ribosomal subunit protein bL12 (50S ribosomal protein L7/L12)</t>
  </si>
  <si>
    <t>Trigger factor (TF) (EC 5.2.1.8) (PPIase)</t>
  </si>
  <si>
    <t>Large ribosomal subunit protein uL24 (50S ribosomal protein L24)</t>
  </si>
  <si>
    <t>NADH-quinone oxidoreductase subunit NuoE (EC 1.6.5.11)</t>
  </si>
  <si>
    <t>Peptidyl-prolyl cis-trans isomerase (PPIase) (EC 5.2.1.8)</t>
  </si>
  <si>
    <t>Thiol peroxidase (Tpx) (EC 1.11.1.24) (Peroxiredoxin tpx) (Prx) (Thioredoxin peroxidase) (Thioredoxin-dependent peroxiredoxin)</t>
  </si>
  <si>
    <t>Serine protein kinase</t>
  </si>
  <si>
    <t>peptidylprolyl isomerase (EC 5.2.1.8)</t>
  </si>
  <si>
    <t>Chaperone protein DnaK (HSP70) (Heat shock 70 kDa protein) (Heat shock protein 70)</t>
  </si>
  <si>
    <t>Response regulator</t>
  </si>
  <si>
    <t>Ribosome-recycling factor (RRF) (Ribosome-releasing factor)</t>
  </si>
  <si>
    <t>Electron transfer flavoprotein alpha subunit (Electron transfer flavoprotein subunit alpha)</t>
  </si>
  <si>
    <t>Amino acid aldolase or racemase (Amino acid deaminase)</t>
  </si>
  <si>
    <t>Peroxiredoxin (EC 1.11.1.-)</t>
  </si>
  <si>
    <t>Helix-turn-helix XRE-family like protein (XRE family transcriptional regulator)</t>
  </si>
  <si>
    <t>Membrane protein</t>
  </si>
  <si>
    <t>30S ribosomal protein S1</t>
  </si>
  <si>
    <t>Trans-aconitate 2-methyltransferase (EC 2.1.1.144) (Trans-aconitate 6-methyltransferase)</t>
  </si>
  <si>
    <t>DNA-binding protein HU family (HU family DNA-binding protein)</t>
  </si>
  <si>
    <t>RNA polymerase-binding transcription factor DksA</t>
  </si>
  <si>
    <t>Threonine--tRNA ligase (EC 6.1.1.3) (Threonyl-tRNA synthetase) (ThrRS)</t>
  </si>
  <si>
    <t>Succinate--CoA ligase [ADP-forming] subunit beta (EC 6.2.1.5) (Succinyl-CoA synthetase subunit beta) (SCS-beta)</t>
  </si>
  <si>
    <t>Isocitrate dehydrogenase [NADP] (EC 1.1.1.42) (Oxalosuccinate decarboxylase)</t>
  </si>
  <si>
    <t>Aconitate hydratase (Aconitase) (EC 4.2.1.3)</t>
  </si>
  <si>
    <t>M20/M25/M40 family metallo-hydrolase (Putative peptidase, M20A subfamily (EC 3.4.-.-))</t>
  </si>
  <si>
    <t>Uncharacterized protein</t>
  </si>
  <si>
    <t>Large ribosomal subunit protein bL36 (50S ribosomal protein L36)</t>
  </si>
  <si>
    <t>DUF5666 domain-containing protein</t>
  </si>
  <si>
    <t>Bifunctional pyr operon transcriptional regulator/uracil phosphoribosyltransferase PyrR (Pyrimidine operon attenuation protein/uracil phosphoribosyltransferase (EC 2.4.2.9))</t>
  </si>
  <si>
    <t>Large ribosomal subunit protein bL25 (50S ribosomal protein L25) (General stress protein CTC)</t>
  </si>
  <si>
    <t>RNA-binding protein</t>
  </si>
  <si>
    <t>Serine hydroxymethyltransferase (SHMT) (Serine methylase) (EC 2.1.2.1)</t>
  </si>
  <si>
    <t>Ribosome hibernation promoting factor (HPF) (Hibernation factor HPF)</t>
  </si>
  <si>
    <t>Cysteine--tRNA ligase (EC 6.1.1.16) (Cysteinyl-tRNA synthetase) (CysRS)</t>
  </si>
  <si>
    <t>GTP-binding protein</t>
  </si>
  <si>
    <t>Small ribosomal subunit protein uS4 (30S ribosomal protein S4)</t>
  </si>
  <si>
    <t>Arsenate reductase (EC 1.20.4.1)</t>
  </si>
  <si>
    <t>Elongation factor G (EF-G)</t>
  </si>
  <si>
    <t>YciI family protein</t>
  </si>
  <si>
    <t>Cell division protein FtsA</t>
  </si>
  <si>
    <t>Adenylosuccinate synthetase (AMPSase) (AdSS) (EC 6.3.4.4) (IMP--aspartate ligase)</t>
  </si>
  <si>
    <t>Glutathione-dependent peroxiredoxin (EC 1.11.1.27)</t>
  </si>
  <si>
    <t>Small ribosomal subunit protein uS17 (30S ribosomal protein S17)</t>
  </si>
  <si>
    <t>CoA transferase (EC 5.1.99.-)</t>
  </si>
  <si>
    <t>Co-chaperonin GroES (10 kDa chaperonin) (Chaperonin-10) (Cpn10)</t>
  </si>
  <si>
    <t>Translation initiation factor IF-3</t>
  </si>
  <si>
    <t>Transcription termination/antitermination protein NusG</t>
  </si>
  <si>
    <t>Response regulator, OmpR-family (Two-component system response regulator OmpR)</t>
  </si>
  <si>
    <t>Glutathione peroxidase</t>
  </si>
  <si>
    <t>Acyl-CoA dehydrogenase (EC 1.3.99.3)</t>
  </si>
  <si>
    <t>Inorganic pyrophosphatase (EC 3.6.1.1) (Pyrophosphate phospho-hydrolase) (PPase)</t>
  </si>
  <si>
    <t>2-(1,2-epoxy-1,2-dihydrophenyl)acetyl-CoA isomerase (Enoyl-CoA hydratase (EC 4.2.1.17))</t>
  </si>
  <si>
    <t>N5-carboxyaminoimidazole ribonucleotide synthase (N5-CAIR synthase) (EC 6.3.4.18) (5-(carboxyamino)imidazole ribonucleotide synthetase)</t>
  </si>
  <si>
    <t>5-methyltetrahydropteroyltriglutamate--homocysteine methyltransferase (EC 2.1.1.14) (Cobalamin-independent methionine synthase) (Methionine synthase, vitamin-B12 independent isozyme)</t>
  </si>
  <si>
    <t>Chaperone protein HtpG (Heat shock protein HtpG) (High temperature protein G)</t>
  </si>
  <si>
    <t>UDP-N-acetylmuramoylalanine--D-glutamate ligase (EC 6.3.2.9) (D-glutamic acid-adding enzyme) (UDP-N-acetylmuramoyl-L-alanyl-D-glutamate synthetase)</t>
  </si>
  <si>
    <t>Adenylosuccinate lyase (ASL) (EC 4.3.2.2) (Adenylosuccinase)</t>
  </si>
  <si>
    <t>Ketol-acid reductoisomerase (NADP(+)) (KARI) (EC 1.1.1.86) (Acetohydroxy-acid isomeroreductase) (AHIR) (Alpha-keto-beta-hydroxylacyl reductoisomerase) (Ketol-acid reductoisomerase type 1) (Ketol-acid reductoisomerase type I)</t>
  </si>
  <si>
    <t>SCP2 domain-containing protein</t>
  </si>
  <si>
    <t>Phosphoglucosamine mutase (EC 5.4.2.10)</t>
  </si>
  <si>
    <t>Small ribosomal subunit protein uS7 (30S ribosomal protein S7)</t>
  </si>
  <si>
    <t>Alkyl hydroperoxide reductase C (EC 1.11.1.26) (Peroxiredoxin)</t>
  </si>
  <si>
    <t>Transcription antitermination protein NusB (Antitermination factor NusB)</t>
  </si>
  <si>
    <t>Cyanophycin synthetase (EC 6.3.2.29) (EC 6.3.2.30) (Cyanophycin synthase)</t>
  </si>
  <si>
    <t>Threonine synthase (EC 4.2.3.1)</t>
  </si>
  <si>
    <t>DUF2147 domain-containing protein (Uncharacterized protein conserved in bacteria)</t>
  </si>
  <si>
    <t>UPF0234 protein H16_A3060</t>
  </si>
  <si>
    <t>Protein GrpE (HSP-70 cofactor)</t>
  </si>
  <si>
    <t>Elongation factor Ts (EF-Ts)</t>
  </si>
  <si>
    <t>Iron-sulfur cluster assembly scaffold protein IscU</t>
  </si>
  <si>
    <t>Thioredoxin</t>
  </si>
  <si>
    <t>Valine--tRNA ligase (EC 6.1.1.9) (Valyl-tRNA synthetase) (ValRS)</t>
  </si>
  <si>
    <t>Threo-3-hydroxy-L-aspartate ammonia-lyase (EC 4.3.1.16) (Threonine deaminase (EC 4.3.1.19))</t>
  </si>
  <si>
    <t>Serine--tRNA ligase (EC 6.1.1.11) (Seryl-tRNA synthetase) (SerRS) (Seryl-tRNA(Ser/Sec) synthetase)</t>
  </si>
  <si>
    <t>Alanine--tRNA ligase (EC 6.1.1.7) (Alanyl-tRNA synthetase) (AlaRS)</t>
  </si>
  <si>
    <t>Multifunctional fusion protein [Includes: Recombination protein RecR; Nucleoid-associated protein H16_A2388]</t>
  </si>
  <si>
    <t>Carboxymuconolactone decarboxylase family protein</t>
  </si>
  <si>
    <t>Alkylphosphonate uptake (Alkylphosphonate utilization protein)</t>
  </si>
  <si>
    <t>Adenylate kinase (AK) (EC 2.7.4.3) (ATP-AMP transphosphorylase) (ATP:AMP phosphotransferase) (Adenylate monophosphate kinase)</t>
  </si>
  <si>
    <t>Aerobic-type carbon monoxide dehydrogenase homolog, large subunit (EC 1.2.99.2) (Xanthine dehydrogenase family protein molybdopterin-binding subunit)</t>
  </si>
  <si>
    <t>ATP synthase subunit beta (EC 7.1.2.2) (ATP synthase F1 sector subunit beta) (F-ATPase subunit beta)</t>
  </si>
  <si>
    <t>DUF853 domain-containing protein (Predicted ATPase (EC 3.6.1.-))</t>
  </si>
  <si>
    <t>Large ribosomal subunit protein uL1 (50S ribosomal protein L1)</t>
  </si>
  <si>
    <t>Urocanate hydratase (Urocanase) (EC 4.2.1.49) (Imidazolonepropionate hydrolase)</t>
  </si>
  <si>
    <t>Chaperone SurA (Peptidyl-prolyl cis-trans isomerase SurA) (PPIase SurA) (EC 5.2.1.8) (Rotamase SurA)</t>
  </si>
  <si>
    <t>Elongation factor P (EF-P)</t>
  </si>
  <si>
    <t>Glycosyl hydrolase</t>
  </si>
  <si>
    <t>Protein translocase subunit SecA (EC 7.4.2.8)</t>
  </si>
  <si>
    <t>Class II aldolase/adducin family protein (Ribulose-5-phosphate 4-epimerase or related epimerase/aldolase)</t>
  </si>
  <si>
    <t>Glycine cleavage system H protein</t>
  </si>
  <si>
    <t>1-(5-phosphoribosyl)-5-[(5-phosphoribosylamino)methylideneamino] imidazole-4-carboxamide isomerase (EC 5.3.1.16) (Phosphoribosylformimino-5-aminoimidazole carboxamide ribotide isomerase)</t>
  </si>
  <si>
    <t>Large ribosomal subunit assembly factor BipA (EC 3.6.5.-) (GTP-binding protein BipA)</t>
  </si>
  <si>
    <t>Predicted nucleoside-diphosphate-sugar epimerase (SDR family oxidoreductase)</t>
  </si>
  <si>
    <t>Iron-sulfur cluster carrier protein</t>
  </si>
  <si>
    <t>UDP-N-acetylmuramoyl-tripeptide--D-alanyl-D-alanine ligase (EC 6.3.2.10) (D-alanyl-D-alanine-adding enzyme)</t>
  </si>
  <si>
    <t>Small ribosomal subunit protein uS14 (30S ribosomal protein S14)</t>
  </si>
  <si>
    <t>Pyridoxine/pyridoxamine 5'-phosphate oxidase (EC 1.4.3.5) (PNP/PMP oxidase) (PNPOx) (Pyridoxal 5'-phosphate synthase)</t>
  </si>
  <si>
    <t>Ferredoxin</t>
  </si>
  <si>
    <t>Aspartyl/glutamyl-tRNA(Asn/Gln) amidotransferase subunit C (Asp/Glu-ADT subunit C) (EC 6.3.5.-)</t>
  </si>
  <si>
    <t>Polyribonucleotide nucleotidyltransferase (EC 2.7.7.8) (Polynucleotide phosphorylase) (PNPase)</t>
  </si>
  <si>
    <t>YbaK/EbsC family protein</t>
  </si>
  <si>
    <t>Beta protein</t>
  </si>
  <si>
    <t>DUF1330 domain-containing protein</t>
  </si>
  <si>
    <t>GmrSD restriction endonucleases N-terminal domain-containing protein</t>
  </si>
  <si>
    <t>Ribose-phosphate pyrophosphokinase (RPPK) (EC 2.7.6.1) (5-phospho-D-ribosyl alpha-1-diphosphate synthase) (Phosphoribosyl diphosphate synthase) (Phosphoribosyl pyrophosphate synthase) (P-Rib-PP synthase) (PRPP synthase) (PRPPase)</t>
  </si>
  <si>
    <t>Outer-membrane lipoprotein carrier protein</t>
  </si>
  <si>
    <t>Methanethiol oxidase (EC 1.8.3.4)</t>
  </si>
  <si>
    <t>Bifunctional protein GlmU [Includes: UDP-N-acetylglucosamine pyrophosphorylase (EC 2.7.7.23) (N-acetylglucosamine-1-phosphate uridyltransferase); Glucosamine-1-phosphate N-acetyltransferase (EC 2.3.1.157)]</t>
  </si>
  <si>
    <t>ABC-type transporter, periplasmic component: HAAT family (Branched-chain amino acid ABC transporter substrate-binding protein)</t>
  </si>
  <si>
    <t>Acetyl-CoA acetyltransferase (EC 2.3.1.9) (Acetoacetyl-CoA thiolase) (Beta-ketothiolase)</t>
  </si>
  <si>
    <t>Flavohemoprotein (FHP) (Flavohemoglobin) (Hemoglobin-like protein) (Nitric oxide dioxygenase) (NO oxygenase) (NOD) (EC 1.14.12.17)</t>
  </si>
  <si>
    <t>thioredoxin-dependent peroxiredoxin (EC 1.11.1.24) (Thioredoxin peroxidase) (Thioredoxin-dependent peroxiredoxin Bcp)</t>
  </si>
  <si>
    <t>Large ribosomal subunit protein uL10 (50S ribosomal protein L10)</t>
  </si>
  <si>
    <t>Poly(3-hydroxyalkanoate) polymerase subunit PhaC (PHA polymerase) (EC 2.3.1.-) (PHB synthase subunit PhaC) (Poly(3-hydroxybutyrate) polymerase subunit PhaC) (PHB polymerase) (Poly-beta-hydroxybutyrate polymerase) (Polyhydroxyalkanoate synthase subunit PhaC) (PHA synthase)</t>
  </si>
  <si>
    <t>SoxAX cytochrome complex subunit A (EC 2.8.5.2) (Protein SoxA) (Sulfur oxidizing protein A) (Thiosulfate-oxidizing multienzyme system protein SoxA)</t>
  </si>
  <si>
    <t>Dienelactone hydrolase family protein (Dienelactone hydrolase or related enzyme (EC 3.1.1.-))</t>
  </si>
  <si>
    <t>DUF3300 domain-containing protein</t>
  </si>
  <si>
    <t>Molybdopterin molybdenumtransferase (EC 2.10.1.1)</t>
  </si>
  <si>
    <t>Phospho-2-dehydro-3-deoxyheptonate aldolase (EC 2.5.1.54)</t>
  </si>
  <si>
    <t>Dihydroorotate dehydrogenase (quinone) (EC 1.3.5.2) (DHOdehase) (DHOD) (DHODase) (Dihydroorotate oxidase)</t>
  </si>
  <si>
    <t>Diaminopimelate decarboxylase (DAP decarboxylase) (DAPDC) (EC 4.1.1.20)</t>
  </si>
  <si>
    <t>Universal stress protein</t>
  </si>
  <si>
    <t>3-isopropylmalate dehydratase small subunit (EC 4.2.1.33) (Alpha-IPM isomerase) (IPMI) (Isopropylmalate isomerase)</t>
  </si>
  <si>
    <t>NADP-dependent succinate-semialdehyde dehydrogenase I (Succinate-semialdehyde dehydrogenase (NADP+) (EC 1.2.1.16))</t>
  </si>
  <si>
    <t>Large ribosomal subunit protein bL35 (50S ribosomal protein L35)</t>
  </si>
  <si>
    <t>Glycerol kinase (EC 2.7.1.30) (ATP:glycerol 3-phosphotransferase) (Glycerokinase) (GK)</t>
  </si>
  <si>
    <t>Carbamoyl phosphate synthase large chain (EC 6.3.4.16) (EC 6.3.5.5) (Carbamoyl phosphate synthetase ammonia chain)</t>
  </si>
  <si>
    <t>DUF1840 domain-containing protein</t>
  </si>
  <si>
    <t>Uncharacterized conserved protein (YbaK/EbsC family protein)</t>
  </si>
  <si>
    <t>Intracellular protease/amidase (Type 1 glutamine amidotransferase domain-containing protein)</t>
  </si>
  <si>
    <t>Acetoin:2,6-dichlorophenolindophenol oxidoreductase subunit beta (Acetoin:DCPIP oxidoreductase-beta) (Ao:DCPIP OR) (EC 1.1.1.-) (TPP-dependent acetoin dehydrogenase E1 subunit beta)</t>
  </si>
  <si>
    <t>3-Hydroxybutyryl-CoA dehydratase (EC 4.2.1.55) (Enoyl-CoA hydratase)</t>
  </si>
  <si>
    <t>UDP-N-acetylmuramate--L-alanine ligase (EC 6.3.2.8) (UDP-N-acetylmuramoyl-L-alanine synthetase)</t>
  </si>
  <si>
    <t>3-oxoacyl-[acyl-carrier-protein] reductase (EC 1.1.1.100)</t>
  </si>
  <si>
    <t>Glutamate synthase [NADPH] small chain (EC 1.4.1.13) (Glutamate synthase subunit beta)</t>
  </si>
  <si>
    <t>Leucine--tRNA ligase (EC 6.1.1.4) (Leucyl-tRNA synthetase) (LeuRS)</t>
  </si>
  <si>
    <t>FAD-binding oxidoreductase (FAD/FMN-containing dehydrogenase)</t>
  </si>
  <si>
    <t>Peptide methionine sulfoxide reductase MsrA (Protein-methionine-S-oxide reductase) (EC 1.8.4.11) (Peptide-methionine (S)-S-oxide reductase) (Peptide Met(O) reductase)</t>
  </si>
  <si>
    <t>Cysteine synthase (EC 2.5.1.47)</t>
  </si>
  <si>
    <t>Malic enzyme (NAD-binding) (EC 1.1.1.38) (NADP-dependent malic enzyme)</t>
  </si>
  <si>
    <t>Aminopeptidase N (EC 3.4.11.2)</t>
  </si>
  <si>
    <t>Proline--tRNA ligase (EC 6.1.1.15) (Prolyl-tRNA synthetase) (ProRS)</t>
  </si>
  <si>
    <t>ABC-type transporter, periplasmic component: FeTfamily (Fe(3+) ABC transporter substrate-binding protein)</t>
  </si>
  <si>
    <t>Acetoacetyl-CoA reductase (EC 1.1.1.36)</t>
  </si>
  <si>
    <t>GNAT family N-acetyltransferase (Hypothetical membrane associated protein)</t>
  </si>
  <si>
    <t>Aconitate hydratase B (EC 4.2.1.3) (EC 4.2.1.99) (2-methylisocitrate dehydratase)</t>
  </si>
  <si>
    <t>NAD(P)H-quinone oxidoreductase (Putative Zn-dependent oxidoreductase)</t>
  </si>
  <si>
    <t>3-hydroxyacyl-CoA dehydrogenase/enoyl-CoA hydratase family protein (Two domain protein: 3-hydroxyacyl-CoA dehydrogenase (EC 4.2.1.17))</t>
  </si>
  <si>
    <t>UDP-3-O-acylglucosamine N-acyltransferase (EC 2.3.1.191)</t>
  </si>
  <si>
    <t>Single-stranded DNA-binding protein (SSB)</t>
  </si>
  <si>
    <t>AMP nucleosidase (EC 3.2.2.4)</t>
  </si>
  <si>
    <t>Alpha/beta hydrolase (Predicted hydrolase of the alpha/beta superfamily (EC 3.-.-.-))</t>
  </si>
  <si>
    <t>Phosphoglycerate kinase (EC 2.7.2.3)</t>
  </si>
  <si>
    <t>Quinone oxidoreductase (Zinc-binding dehydrogenase)</t>
  </si>
  <si>
    <t>Conserved hypothetical periplasmic protein</t>
  </si>
  <si>
    <t>PTS IIA-like nitrogen-regulatory protein PtsN (Phosphotransferase system mannitol/fructose-specific IIA domain protein (Ntr-type) (EC 2.7.1.69))</t>
  </si>
  <si>
    <t>Large ribosomal subunit protein uL11 (50S ribosomal protein L11)</t>
  </si>
  <si>
    <t>Sulfurtransferase</t>
  </si>
  <si>
    <t>Peptidyl-prolyl cis-trans isomerase (EC 5.2.1.8)</t>
  </si>
  <si>
    <t>Antibiotic biosynthesis monooxygenase</t>
  </si>
  <si>
    <t>DUF3300 domain-containing protein (Integral membrane protein)</t>
  </si>
  <si>
    <t>L-Alanine-DL-glutamate epimerase (EC 4.2.1.-) (Mandelate racemase/muconate lactonizing enzyme family protein)</t>
  </si>
  <si>
    <t>HupV protein (Regulatory [NiFe] hydrogenase large subunit)</t>
  </si>
  <si>
    <t>Fumarate hydratase class II (Fumarase C) (EC 4.2.1.2) (Aerobic fumarase) (Iron-independent fumarase)</t>
  </si>
  <si>
    <t>Electron transfer flavoprotein-ubiquinone oxidoreductase (ETF-QO) (EC 1.5.5.1)</t>
  </si>
  <si>
    <t>Phosphoribosylamine--glycine ligase (EC 6.3.4.13) (GARS) (Glycinamide ribonucleotide synthetase) (Phosphoribosylglycinamide synthetase)</t>
  </si>
  <si>
    <t>Probable extra-cytoplasmic solute receptor (Tripartite tricarboxylate transporter substrate binding protein)</t>
  </si>
  <si>
    <t>Cysteine desulfurase IscS (EC 2.8.1.7)</t>
  </si>
  <si>
    <t>Beta-ketothiolase BktB (EC 2.3.1.16) (EC 2.3.1.9) (Acetyl-CoA acetyltransferase) (Acetyl-CoA acyltransferase)</t>
  </si>
  <si>
    <t>ADP-L-glycero-D-manno-heptose-6-epimerase (EC 5.1.3.20) (ADP-L-glycero-beta-D-manno-heptose-6-epimerase) (ADP-glyceromanno-heptose 6-epimerase) (ADP-hep 6-epimerase) (AGME)</t>
  </si>
  <si>
    <t>Cupin domain-containing protein</t>
  </si>
  <si>
    <t>Aldo/keto oxidoreductase (Aldo/keto reductase)</t>
  </si>
  <si>
    <t>DRBM domain-containing protein</t>
  </si>
  <si>
    <t>Aspartate--tRNA(Asp/Asn) ligase (EC 6.1.1.23) (Aspartyl-tRNA synthetase) (AspRS) (Non-discriminating aspartyl-tRNA synthetase) (ND-AspRS)</t>
  </si>
  <si>
    <t>oligopeptidase A (EC 3.4.24.70)</t>
  </si>
  <si>
    <t>Nuclear transport factor 2 family protein</t>
  </si>
  <si>
    <t>Arginine--tRNA ligase (EC 6.1.1.19) (Arginyl-tRNA synthetase) (ArgRS)</t>
  </si>
  <si>
    <t>Acetylornithine deacetylase/succinyl-diaminopimelate desuccinylase deacylase (EC 3.5.1.-) (Allantoate amidohydrolase)</t>
  </si>
  <si>
    <t>Fumarate hydratase class I (EC 4.2.1.2)</t>
  </si>
  <si>
    <t>Tyrosine--tRNA ligase (EC 6.1.1.1) (Tyrosyl-tRNA synthetase) (TyrRS)</t>
  </si>
  <si>
    <t>3'-5' exonuclease (EC 3.1.11.-)</t>
  </si>
  <si>
    <t>Acetyl-CoA acetyltransferase (EC 2.3.1.9) (Thiolase family protein)</t>
  </si>
  <si>
    <t>Pirin family protein (Pirin-like protein)</t>
  </si>
  <si>
    <t>Lipoprotein</t>
  </si>
  <si>
    <t>DUF1488 domain-containing protein</t>
  </si>
  <si>
    <t>ABC transporter substrate-binding protein (ABC-type transporter, auxilary periplasmic component involved in toluene tolerance)</t>
  </si>
  <si>
    <t>Pyridine nucleotide-disulfide oxidoreductase (Pyridine nucleotide-disulphide oxidoreductase)</t>
  </si>
  <si>
    <t>N-acetyl-gamma-glutamyl-phosphate reductase (AGPR) (EC 1.2.1.38) (N-acetyl-glutamate semialdehyde dehydrogenase) (NAGSA dehydrogenase)</t>
  </si>
  <si>
    <t>BON domain-containing protein (Putative phospholipid-binding protein)</t>
  </si>
  <si>
    <t>S-(hydroxymethyl)glutathione dehydrogenase (EC 1.1.1.284)</t>
  </si>
  <si>
    <t>NAD-dependent succinate-semialdehyde dehydrogenase (Succinate-semialdehyde dehydrogenase (NADP+) (EC 1.2.1.16))</t>
  </si>
  <si>
    <t>CTP synthase (EC 6.3.4.2) (Cytidine 5'-triphosphate synthase) (Cytidine triphosphate synthetase) (CTP synthetase) (CTPS) (UTP--ammonia ligase)</t>
  </si>
  <si>
    <t>Catalase-peroxidase (CP) (EC 1.11.1.21) (Peroxidase/catalase)</t>
  </si>
  <si>
    <t>Hypothetical membrane associated protein</t>
  </si>
  <si>
    <t>ABC transporter substrate-binding protein (ABC-type transporter, periplasmic component)</t>
  </si>
  <si>
    <t>Chaperonin GroEL (EC 5.6.1.7) (60 kDa chaperonin) (Chaperonin-60) (Cpn60)</t>
  </si>
  <si>
    <t>Electron transfer flavoprotein subunit beta (Electron transfer flavoprotein small subunit)</t>
  </si>
  <si>
    <t>Acyl-[acyl-carrier-protein]--UDP-N-acetylglucosamine O-acyltransferase (UDP-N-acetylglucosamine acyltransferase) (EC 2.3.1.129)</t>
  </si>
  <si>
    <t>3-hydroxyacyl-CoA dehydrogenase (Enoyl-CoA hydratase/Delta(3)-cis-delta(2)-trans-enoyl-CoA isomerase)</t>
  </si>
  <si>
    <t>Sulfurtransferase (EC 2.8.1.-)</t>
  </si>
  <si>
    <t>DNA-binding protein YbiB</t>
  </si>
  <si>
    <t>Aldehyde dehydrogenase family protein (Putative Lactaldehyde dehydrogenase (EC 1.2.1.22))</t>
  </si>
  <si>
    <t>Delta-aminolevulinic acid dehydratase (EC 4.2.1.24)</t>
  </si>
  <si>
    <t>Carbohydrate ABC transporter substrate-binding protein</t>
  </si>
  <si>
    <t>Aspartate-semialdehyde dehydrogenase (ASA dehydrogenase) (ASADH) (EC 1.2.1.11) (Aspartate-beta-semialdehyde dehydrogenase)</t>
  </si>
  <si>
    <t>Acyl carrier protein (ACP)</t>
  </si>
  <si>
    <t>Bifunctional purine biosynthesis protein PurH [Includes: Phosphoribosylaminoimidazolecarboxamide formyltransferase (EC 2.1.2.3) (AICAR transformylase); IMP cyclohydrolase (EC 3.5.4.10) (ATIC) (IMP synthase) (Inosinicase)]</t>
  </si>
  <si>
    <t>Xaa-Pro aminopeptidase (EC 3.4.11.9)</t>
  </si>
  <si>
    <t>Aspartokinase (EC 2.7.2.4)</t>
  </si>
  <si>
    <t>Ribosomal RNA small subunit methyltransferase H (EC 2.1.1.199) (16S rRNA m(4)C1402 methyltransferase) (rRNA (cytosine-N(4)-)-methyltransferase RsmH)</t>
  </si>
  <si>
    <t>Glutamyl-tRNA(Gln) amidotransferase subunit A (Glu-ADT subunit A) (EC 6.3.5.7)</t>
  </si>
  <si>
    <t>FAA hydrolase family protein (Putative fumarylacetoacetat hydroxylase (EC 3.7.1.2))</t>
  </si>
  <si>
    <t>Uncharacterized conserved protein</t>
  </si>
  <si>
    <t>Glutamate synthase [NADPH], Glutamate synthase amidotransferase domain (EC 1.4.1.13) (Glutamate synthase subunit alpha)</t>
  </si>
  <si>
    <t>Polyisoprenoid-binding protein (Uncharacterized YceI-like periplasmic protein)</t>
  </si>
  <si>
    <t>Malate dehydrogenase (EC 1.1.1.37)</t>
  </si>
  <si>
    <t>Phosphoribosylformylglycinamidine synthase (FGAM synthase) (FGAMS) (EC 6.3.5.3) (Formylglycinamide ribonucleotide amidotransferase) (FGAR amidotransferase) (FGAR-AT)</t>
  </si>
  <si>
    <t>Acetyl-CoA C-acyltransferase (EC 2.3.1.16) (Acetyl-CoA acetyltransferase (EC 2.3.1.9))</t>
  </si>
  <si>
    <t>OsmC family peroxiredoxin</t>
  </si>
  <si>
    <t>Dihydroorotase (DHOase) (EC 3.5.2.3)</t>
  </si>
  <si>
    <t>Malic enzyme (NADP) (EC 1.1.1.40) (NADP-dependent malic enzyme)</t>
  </si>
  <si>
    <t>NADP-dependent oxidoreductase</t>
  </si>
  <si>
    <t>Uridylate kinase (UK) (EC 2.7.4.22) (Uridine monophosphate kinase) (UMP kinase) (UMPK)</t>
  </si>
  <si>
    <t>ABC-type transporter, periplasmic component (Transporter substrate-binding domain-containing protein)</t>
  </si>
  <si>
    <t>Alpha/beta hydrolase (Putative peptidase, S33 family (EC 3.-.-.-))</t>
  </si>
  <si>
    <t>Succinate--CoA ligase [ADP-forming] subunit alpha (EC 6.2.1.5) (Succinyl-CoA synthetase subunit alpha) (SCS-alpha)</t>
  </si>
  <si>
    <t>Dihydrolipoamide acetyltransferase component of pyruvate dehydrogenase complex (EC 2.3.1.-)</t>
  </si>
  <si>
    <t>Protein-export protein SecB</t>
  </si>
  <si>
    <t>ATP synthase epsilon chain (ATP synthase F1 sector epsilon subunit) (F-ATPase epsilon subunit)</t>
  </si>
  <si>
    <t>Nucleoside diphosphate kinase (NDK) (NDP kinase) (EC 2.7.4.6) (Nucleoside-2-P kinase)</t>
  </si>
  <si>
    <t>Anthranilate phosphoribosyltransferase (EC 2.4.2.18)</t>
  </si>
  <si>
    <t>Formate-dependent phosphoribosylglycinamide formyltransferase (EC 6.3.1.21) (5'-phosphoribosylglycinamide transformylase 2) (Formate-dependent GAR transformylase) (GAR transformylase 2) (GART 2) (Non-folate glycinamide ribonucleotide transformylase) (Phosphoribosylglycinamide formyltransferase 2)</t>
  </si>
  <si>
    <t>glutaryl-CoA dehydrogenase (ETF) (EC 1.3.8.6)</t>
  </si>
  <si>
    <t>Tryptophan--tRNA ligase (EC 6.1.1.2)</t>
  </si>
  <si>
    <t>Oligoribonuclease (EC 3.1.-.-)</t>
  </si>
  <si>
    <t>Lytic transglycosylase domain-containing protein (Soluble lytic murein transglycosylase (EC 3.2.1.147))</t>
  </si>
  <si>
    <t>3-oxoacyl-[acyl-carrier-protein] synthase 2 (EC 2.3.1.179)</t>
  </si>
  <si>
    <t>Glutathione S-transferase (EC 2.5.1.18)</t>
  </si>
  <si>
    <t>Glutathione hydrolase proenzyme (EC 2.3.2.2) (EC 3.4.19.13) [Cleaved into: Glutathione hydrolase large chain; Glutathione hydrolase small chain]</t>
  </si>
  <si>
    <t>Bifunctional chorismate mutase/prephenate dehydratase (EC 4.2.1.51) (EC 5.4.99.5) (Chorismate mutase-prephenate dehydratase) (p-protein)</t>
  </si>
  <si>
    <t>Organic hydroperoxide resistance protein</t>
  </si>
  <si>
    <t>ATP synthase subunit alpha (EC 7.1.2.2) (ATP synthase F1 sector subunit alpha) (F-ATPase subunit alpha)</t>
  </si>
  <si>
    <t>LysM peptidoglycan-binding domain-containing protein (Putative peptidoglycan binding domain)</t>
  </si>
  <si>
    <t>Diadenosine tetraphosphate (Ap4A) hydrolase (EC 3.6.1.17) (HIT family protein)</t>
  </si>
  <si>
    <t>Citrate synthase</t>
  </si>
  <si>
    <t>3-phosphoshikimate 1-carboxyvinyltransferase (EC 2.5.1.19) (5-enolpyruvylshikimate-3-phosphate synthase) (EPSP synthase) (EPSPS)</t>
  </si>
  <si>
    <t>N-Formylglutamate amidohydrolase (N-formylglutamate deformylase (EC 3.5.1.68))</t>
  </si>
  <si>
    <t>Alanine racemase (EC 5.1.1.1)</t>
  </si>
  <si>
    <t>Acetylornithine aminotransferase (ACOAT) (EC 2.6.1.11)</t>
  </si>
  <si>
    <t>Pantothenate synthetase (PS) (EC 6.3.2.1) (Pantoate--beta-alanine ligase) (Pantoate-activating enzyme)</t>
  </si>
  <si>
    <t>Exoenzymes regulatory protein aepA</t>
  </si>
  <si>
    <t>Ribulose bisphosphate carboxylase large chain, plasmid (RuBisCO large subunit) (EC 4.1.1.39)</t>
  </si>
  <si>
    <t>Tryptophan synthase beta chain (EC 4.2.1.20)</t>
  </si>
  <si>
    <t>Aminotransferase (EC 2.6.1.-)</t>
  </si>
  <si>
    <t>Thioredoxin reductase (EC 1.8.1.9)</t>
  </si>
  <si>
    <t>2,3,4,5-tetrahydropyridine-2,6-dicarboxylate N-succinyltransferase (EC 2.3.1.117) (Tetrahydrodipicolinate N-succinyltransferase) (THDP succinyltransferase) (THP succinyltransferase) (Tetrahydropicolinate succinylase)</t>
  </si>
  <si>
    <t>Ribose-5-phosphate isomerase A (EC 5.3.1.6) (Phosphoriboisomerase A) (PRI)</t>
  </si>
  <si>
    <t>Argininosuccinate lyase (ASAL) (EC 4.3.2.1) (Arginosuccinase)</t>
  </si>
  <si>
    <t>Aspartate aminotransferase family protein (Omega-amino acid-pyruvate aminotransferase (EC 2.6.1.18))</t>
  </si>
  <si>
    <t>2-dehydro-3-deoxyphosphooctonate aldolase (EC 2.5.1.55) (3-deoxy-D-manno-octulosonic acid 8-phosphate synthase) (KDO-8-phosphate synthase) (KDO 8-P synthase) (KDOPS) (Phospho-2-dehydro-3-deoxyoctonate aldolase)</t>
  </si>
  <si>
    <t>Malonyl CoA-acyl carrier protein transacylase (EC 2.3.1.39)</t>
  </si>
  <si>
    <t>Carbon monoxide dehydrogenase</t>
  </si>
  <si>
    <t>Enoyl-CoA hydratase/carnithine racemase (EC 4.2.1.17) (Enoyl-CoA hydratase/isomerase family protein)</t>
  </si>
  <si>
    <t>methylmalonate-semialdehyde dehydrogenase (CoA acylating) (EC 1.2.1.27)</t>
  </si>
  <si>
    <t>3-deoxy-manno-octulosonate cytidylyltransferase (EC 2.7.7.38) (CMP-2-keto-3-deoxyoctulosonic acid synthase) (CKS) (CMP-KDO synthase)</t>
  </si>
  <si>
    <t>Malate synthase (EC 2.3.3.9)</t>
  </si>
  <si>
    <t>3-hydroxyacyl-CoA dehydrogenase (EC 1.1.1.35)</t>
  </si>
  <si>
    <t>Cell division topological specificity factor</t>
  </si>
  <si>
    <t>Glutamine--tRNA ligase (EC 6.1.1.18) (Glutaminyl-tRNA synthetase) (GlnRS)</t>
  </si>
  <si>
    <t>DctP family TRAP transporter solute-binding subunit (TRAP-type transporter, periplasmic component)</t>
  </si>
  <si>
    <t>ABC transporter permease (ABC-type transporter, periplasmic component)</t>
  </si>
  <si>
    <t>3-isopropylmalate dehydrogenase (EC 1.1.1.85) (3-IPM-DH) (Beta-IPM dehydrogenase) (IMDH)</t>
  </si>
  <si>
    <t>ABC transporter substrate-binding protein (ABC-type transporter, periplasmic component: PepT family)</t>
  </si>
  <si>
    <t>Histidinol-phosphate aminotransferase (EC 2.6.1.9) (Imidazole acetol-phosphate transaminase)</t>
  </si>
  <si>
    <t>hydroxymethylglutaryl-CoA lyase (EC 4.1.3.4)</t>
  </si>
  <si>
    <t>Probable extra-cytoplasmic solute receptor,putative component of transport system, tripartite tricarboxylate transport (TTT) family (Tripartite tricarboxylate transporter substrate binding protein)</t>
  </si>
  <si>
    <t>DUF484 family protein</t>
  </si>
  <si>
    <t>Alcohol dehydrogenase (EC 1.1.1.1) (Oxidoreductase)</t>
  </si>
  <si>
    <t>Acyl-CoA thioesterase (Arylesterase)</t>
  </si>
  <si>
    <t>O-succinylhomoserine sulfhydrylase (OSH sulfhydrylase) (OSHS sulfhydrylase) (EC 2.5.1.-)</t>
  </si>
  <si>
    <t>GatB/YqeY domain-containing protein (Uncharacterized conserved protein)</t>
  </si>
  <si>
    <t>ABC-type transporter, periplasmic component: MUTfamily</t>
  </si>
  <si>
    <t>Histidinol dehydrogenase (HDH) (EC 1.1.1.23)</t>
  </si>
  <si>
    <t>Pyrroline-5-carboxylate reductase (P5C reductase) (P5CR) (EC 1.5.1.2) (PCA reductase)</t>
  </si>
  <si>
    <t>D-lactate dehydrogenase (cytochrome) (EC 1.1.2.4)</t>
  </si>
  <si>
    <t>3-Demethylubiquinone-9 3-methyltransferase (EC 2.1.1.64) (VOC family protein)</t>
  </si>
  <si>
    <t>Hydroxyacylglutathione hydrolase (EC 3.1.2.6) (Glyoxalase II) (Glx II)</t>
  </si>
  <si>
    <t>4-hydroxy-tetrahydrodipicolinate reductase (HTPA reductase) (EC 1.17.1.8)</t>
  </si>
  <si>
    <t>Mg-dependent DNase (EC 3.1.-.-) (TatD family deoxyribonuclease)</t>
  </si>
  <si>
    <t>O-Acetylhomoserine sulfhydrylase (EC 2.5.1.49) (O-acetylhomoserine aminocarboxypropyltransferase)</t>
  </si>
  <si>
    <t>Dehydrogenase, related to short-chain alcohol dehydrogenases (EC 1.-.-.-) (SDR family oxidoreductase)</t>
  </si>
  <si>
    <t>Hypoxanthine-guanine phosphoribosyltransferase (EC 2.4.2.8)</t>
  </si>
  <si>
    <t>Small ribosomal subunit protein bS16 (30S ribosomal protein S16)</t>
  </si>
  <si>
    <t>Acetyl-coenzyme A synthetase (AcCoA synthetase) (Acs) (EC 6.2.1.1) (Acetate--CoA ligase) (Acyl-activating enzyme)</t>
  </si>
  <si>
    <t>Propionate 3-nitronate monooxygenase</t>
  </si>
  <si>
    <t>Adenine deaminase (ADE) (EC 3.5.4.2) (Adenine aminohydrolase) (AAH)</t>
  </si>
  <si>
    <t>MBL fold metallo-hydrolase (Zn-dependent hydrolase / glyoxylase)</t>
  </si>
  <si>
    <t>Methionine--tRNA ligase (EC 6.1.1.10) (Methionyl-tRNA synthetase) (MetRS)</t>
  </si>
  <si>
    <t>Glutamine synthetase (EC 6.3.1.2)</t>
  </si>
  <si>
    <t>MBL fold metallo-hydrolase (Metallo-beta-lactamase)</t>
  </si>
  <si>
    <t>N5-carboxyaminoimidazole ribonucleotide mutase (N5-CAIR mutase) (EC 5.4.99.18) (5-(carboxyamino)imidazole ribonucleotide mutase)</t>
  </si>
  <si>
    <t>Acetylornithine deacetylase (EC 3.5.1.16)</t>
  </si>
  <si>
    <t>SDR family oxidoreductase (Short chain dehydrogenase (EC 1.-.-.-))</t>
  </si>
  <si>
    <t>Amidophosphoribosyltransferase (ATase) (EC 2.4.2.14) (Glutamine phosphoribosylpyrophosphate amidotransferase) (GPATase)</t>
  </si>
  <si>
    <t>Glycine dehydrogenase (decarboxylating) (EC 1.4.4.2) (Glycine cleavage system P-protein) (Glycine decarboxylase) (Glycine dehydrogenase (aminomethyl-transferring))</t>
  </si>
  <si>
    <t>Transaldolase (EC 2.2.1.2)</t>
  </si>
  <si>
    <t>Isocitrate lyase (Isocitrase) (Isocitratase)</t>
  </si>
  <si>
    <t>Aminotransferase class I/II-fold pyridoxal phosphate-dependent enzyme (O-Acetylhomoserine sulfhydrylase (EC 2.5.1.49))</t>
  </si>
  <si>
    <t>Argininosuccinate synthase (EC 6.3.4.5) (Citrulline--aspartate ligase)</t>
  </si>
  <si>
    <t>CoA transferase subunit A (Succinyl-CoA:3-ketoacid-coenzyme A transferase subunit A (EC 2.8.3.5))</t>
  </si>
  <si>
    <t>Glutamate-1-semialdehyde 2,1-aminomutase (GSA) (EC 5.4.3.8) (Glutamate-1-semialdehyde aminotransferase) (GSA-AT)</t>
  </si>
  <si>
    <t>Aminomethyltransferase (EC 2.1.2.10) (Glycine cleavage system T protein)</t>
  </si>
  <si>
    <t>Phosphomannomutase (EC 5.4.2.8)</t>
  </si>
  <si>
    <t>Phosphogluconate dehydratase (EC 4.2.1.12)</t>
  </si>
  <si>
    <t>3-Hydroxyisobutyrate dehydrogenase (EC 1.1.1.31) (NAD(P)-dependent oxidoreductase)</t>
  </si>
  <si>
    <t>DNA-directed RNA polymerase subunit alpha (RNAP subunit alpha) (EC 2.7.7.6) (RNA polymerase subunit alpha) (Transcriptase subunit alpha)</t>
  </si>
  <si>
    <t>D-beta-hydroxybutyrate dehydrogenase (BDH) (EC 1.1.1.30) (3-hydroxybutyrate dehydrogenase) (3-HBDH)</t>
  </si>
  <si>
    <t>Flavocytochrome C (Uncharacterized NAD(FAD)-dependent dehydrogenase)</t>
  </si>
  <si>
    <t>Acetate kinase (EC 2.7.2.1) (Acetokinase)</t>
  </si>
  <si>
    <t>Enoyl-CoA hydratase (EC 4.2.1.17)</t>
  </si>
  <si>
    <t>CDP-glucose 4,6-dehydratase (EC 4.2.1.45) (NAD dependent sugar epimerase (EC 4.2.1.-))</t>
  </si>
  <si>
    <t>D-alanine--D-alanine ligase (EC 6.3.2.4) (D-Ala-D-Ala ligase) (D-alanylalanine synthetase)</t>
  </si>
  <si>
    <t>Uroporphyrinogen decarboxylase (UPD) (URO-D) (EC 4.1.1.37)</t>
  </si>
  <si>
    <t>Nitrogen regulatory protein PII (P-II family nitrogen regulator)</t>
  </si>
  <si>
    <t>sn-glycerol-3-phosphate-binding periplasmic protein UgpB</t>
  </si>
  <si>
    <t>CBS domain-containing protein</t>
  </si>
  <si>
    <t>fructose-bisphosphate aldolase (EC 4.1.2.13) (Fructose-bisphosphate aldolase class I)</t>
  </si>
  <si>
    <t>proton-translocating NAD(P)(+) transhydrogenase (EC 7.1.1.1)</t>
  </si>
  <si>
    <t>Alpha/beta hydrolase (Lysophospholipase (EC 3.1.1.5))</t>
  </si>
  <si>
    <t>Phosphoenolpyruvate synthase (PEP synthase) (EC 2.7.9.2) (Pyruvate, water dikinase)</t>
  </si>
  <si>
    <t>3,4-dihydroxy-2-butanone 4-phosphate synthase (DHBP synthase) (EC 4.1.99.12)</t>
  </si>
  <si>
    <t>ATP synthase gamma chain (ATP synthase F1 sector gamma subunit) (F-ATPase gamma subunit)</t>
  </si>
  <si>
    <t>Acyl-CoA thioesterase</t>
  </si>
  <si>
    <t>Porphobilinogen deaminase (PBG) (EC 2.5.1.61) (Hydroxymethylbilane synthase) (HMBS) (Pre-uroporphyrinogen synthase)</t>
  </si>
  <si>
    <t>Enoyl-[acyl-carrier-protein] reductase [NADH] (EC 1.3.1.9)</t>
  </si>
  <si>
    <t>Beta-ketoacyl-[acyl-carrier-protein] synthase III (Beta-ketoacyl-ACP synthase III) (KAS III) (EC 2.3.1.180) (3-oxoacyl-[acyl-carrier-protein] synthase 3) (3-oxoacyl-[acyl-carrier-protein] synthase III)</t>
  </si>
  <si>
    <t>DUF1993 domain-containing protein (Uncharacterized protein conserved in bacteria)</t>
  </si>
  <si>
    <t>5'-Nucleotidase/2',3'-cyclic phosphodiesterase or related esterase (Thiosulfohydrolase SoxB)</t>
  </si>
  <si>
    <t>3-octaprenyl-4-hydroxybenzoate carboxy-lyase (EC 4.1.1.98) (Polyprenyl p-hydroxybenzoate decarboxylase)</t>
  </si>
  <si>
    <t>Isocitrate dehydrogenase [NADP] (EC 1.1.1.42)</t>
  </si>
  <si>
    <t>Glutathione S-transferase</t>
  </si>
  <si>
    <t>C4-dicarboxylate ABC transporter substrate-binding protein (TRAP-type transporter, periplasmic component)</t>
  </si>
  <si>
    <t>Pyruvate dehydrogenase E1 component subunit alpha (EC 1.2.4.1)</t>
  </si>
  <si>
    <t>ABC-type transporter, periplasmic component: PhnT family</t>
  </si>
  <si>
    <t>Transcription elongation factor GreA (Transcript cleavage factor GreA)</t>
  </si>
  <si>
    <t>Methylglyoxal synthase (MGS) (EC 4.2.3.3)</t>
  </si>
  <si>
    <t>Fructose-1,6-bisphosphatase class 1 1 (FBPase class 1 1) (EC 3.1.3.11) (D-fructose-1,6-bisphosphate 1-phosphohydrolase class 1 1)</t>
  </si>
  <si>
    <t>Beta-ketoadipyl-CoA thiolase (EC 2.3.1.174) (3-oxoadipyl-CoA thiolase)</t>
  </si>
  <si>
    <t>Cold-shock protein</t>
  </si>
  <si>
    <t>Dihydroxy-acid dehydratase (DAD) (EC 4.2.1.9)</t>
  </si>
  <si>
    <t>Chorismate synthase (CS) (EC 4.2.3.5) (5-enolpyruvylshikimate-3-phosphate phospholyase)</t>
  </si>
  <si>
    <t>Phosphoribosylformylglycinamidine cyclo-ligase (EC 6.3.3.1) (AIR synthase) (AIRS) (Phosphoribosyl-aminoimidazole synthetase)</t>
  </si>
  <si>
    <t>Gamma-glutamyl phosphate reductase (GPR) (EC 1.2.1.41) (Glutamate-5-semialdehyde dehydrogenase) (Glutamyl-gamma-semialdehyde dehydrogenase) (GSA dehydrogenase)</t>
  </si>
  <si>
    <t>Imidazole glycerol phosphate synthase subunit HisF (EC 4.3.2.10) (IGP synthase cyclase subunit) (IGP synthase subunit HisF) (ImGP synthase subunit HisF) (IGPS subunit HisF)</t>
  </si>
  <si>
    <t>Pilus assembly protein PilY (Type IV pilus assembly protein, tip-associated adhesin PilY1)</t>
  </si>
  <si>
    <t>3-hydroxyisobutyrate dehydrogenase (HIBADH) (EC 1.1.1.31)</t>
  </si>
  <si>
    <t>ABC transporter substrate-binding protein (TRAP-type transporter, periplasmic component)</t>
  </si>
  <si>
    <t>ABC-type transporter, periplasmic component: PAAT family (Glutamate/aspartate ABC transporter substrate-binding protein)</t>
  </si>
  <si>
    <t>Arginine biosynthesis bifunctional protein ArgJ [Cleaved into: Arginine biosynthesis bifunctional protein ArgJ alpha chain; Arginine biosynthesis bifunctional protein ArgJ beta chain] [Includes: Glutamate N-acetyltransferase (EC 2.3.1.35) (Ornithine acetyltransferase) (OATase) (Ornithine transacetylase); Amino-acid acetyltransferase (EC 2.3.1.1) (N-acetylglutamate synthase) (AGSase)]</t>
  </si>
  <si>
    <t>MBL fold metallo-hydrolase (Zn-dependent hydrolase or glyoxylase (EC 3.1.2.-))</t>
  </si>
  <si>
    <t>Phosphoserine aminotransferase (EC 2.6.1.52) (Phosphohydroxythreonine aminotransferase) (PSAT)</t>
  </si>
  <si>
    <t>Tripartite tricarboxylate transporter substrate binding protein</t>
  </si>
  <si>
    <t>2-isopropylmalate synthase (EC 2.3.3.13) (Alpha-IPM synthase) (Alpha-isopropylmalate synthase)</t>
  </si>
  <si>
    <t>Bifunctional UDP-4-keto-pentose/UDP-xylose synthase (dTDP-glucose 4-6-dehydratase (EC 4.1.1.35))</t>
  </si>
  <si>
    <t>Hypothetical outer membrane protein (OmpH family outer membrane protein)</t>
  </si>
  <si>
    <t>Peptidase M29</t>
  </si>
  <si>
    <t>Putative peptidase, M20A subfamily (EC 3.4.-.-)</t>
  </si>
  <si>
    <t>Octaprenyl diphosphate synthase (EC 2.5.1.90)</t>
  </si>
  <si>
    <t>Ysc84 actin-binding domain-containing protein</t>
  </si>
  <si>
    <t>Uptake hydrogenase large subunit (EC 1.12.99.6) (Hydrogenlyase) (Membrane-bound hydrogenase large subunit)</t>
  </si>
  <si>
    <t>Isocitrate lyase (EC 4.1.3.1)</t>
  </si>
  <si>
    <t>YMGG-like Gly-zipper domain-containing protein</t>
  </si>
  <si>
    <t>ATP-dependent protease ATPase subunit HslU (Unfoldase HslU)</t>
  </si>
  <si>
    <t>OsmC family protein (Predicted redox protein, regulator of disulfide-bond formation)</t>
  </si>
  <si>
    <t>ABC transporter substrate-binding protein (ABC-type transporter, periplasmic component: HAAT family)</t>
  </si>
  <si>
    <t>4-hydroxy-tetrahydrodipicolinate synthase (HTPA synthase) (EC 4.3.3.7)</t>
  </si>
  <si>
    <t>Phosphate acetyltransferase (Phosphotransacetylase (EC 2.3.1.8))</t>
  </si>
  <si>
    <t>Alkyl hydroperoxide reductase AhpD (EC 1.11.1.28) (Alkylhydroperoxidase AhpD)</t>
  </si>
  <si>
    <t>AMP nucleosidase (EC 3.2.2.4) (AMP nucleosidase)</t>
  </si>
  <si>
    <t>Destabilized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</si>
</sst>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  <scheme val="minor"/>
    </font>
    <font>
      <u/>
      <sz val="11"/>
      <color theme="10"/>
      <name val="Calibri"/>
    </font>
    <font>
      <sz val="11"/>
      <color rgb="FF000000"/>
      <name val="Calibri"/>
    </font>
    <font>
      <sz val="11"/>
      <color rgb="FF00B05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66C2A5"/>
      </patternFill>
    </fill>
    <fill>
      <patternFill patternType="solid">
        <fgColor rgb="FF1B9E77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3" borderId="0" xfId="0" applyFont="1" applyFill="1"/>
    <xf numFmtId="0" fontId="0" fillId="4" borderId="0" xfId="0" applyFill="1"/>
    <xf numFmtId="0" fontId="0" fillId="5" borderId="0" xfId="0" applyFill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dk1">
                  <a:tint val="885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Sheet1!$K$2:$K$432</c:f>
              <c:numCache>
                <c:formatCode>General</c:formatCode>
                <c:ptCount val="431"/>
                <c:pt idx="0">
                  <c:v>-14.501336517941301</c:v>
                </c:pt>
                <c:pt idx="1">
                  <c:v>-14.118597076956</c:v>
                </c:pt>
                <c:pt idx="2">
                  <c:v>-13.9893580281701</c:v>
                </c:pt>
                <c:pt idx="3">
                  <c:v>-13.9331927851067</c:v>
                </c:pt>
                <c:pt idx="4">
                  <c:v>-12.722770007324399</c:v>
                </c:pt>
                <c:pt idx="5">
                  <c:v>-12.2896951017985</c:v>
                </c:pt>
                <c:pt idx="6">
                  <c:v>-11.676317555278301</c:v>
                </c:pt>
                <c:pt idx="7">
                  <c:v>-11.6306864612631</c:v>
                </c:pt>
                <c:pt idx="8">
                  <c:v>-9.8589370627329398</c:v>
                </c:pt>
                <c:pt idx="9">
                  <c:v>-9.5626184266637306</c:v>
                </c:pt>
                <c:pt idx="10">
                  <c:v>-8.6811159419498196</c:v>
                </c:pt>
                <c:pt idx="11">
                  <c:v>-8.1759696320875097</c:v>
                </c:pt>
                <c:pt idx="12">
                  <c:v>-8.1707740968676106</c:v>
                </c:pt>
                <c:pt idx="13">
                  <c:v>-7.9102709169709904</c:v>
                </c:pt>
                <c:pt idx="14">
                  <c:v>-7.76980412943416</c:v>
                </c:pt>
                <c:pt idx="15">
                  <c:v>-6.8484859516225303</c:v>
                </c:pt>
                <c:pt idx="16">
                  <c:v>-6.8464738390035604</c:v>
                </c:pt>
                <c:pt idx="17">
                  <c:v>-6.83963632900549</c:v>
                </c:pt>
                <c:pt idx="18">
                  <c:v>-6.6642862365484303</c:v>
                </c:pt>
                <c:pt idx="19">
                  <c:v>-6.6395644918305603</c:v>
                </c:pt>
                <c:pt idx="20">
                  <c:v>-6.5693055660450002</c:v>
                </c:pt>
                <c:pt idx="21">
                  <c:v>-6.4082267946723697</c:v>
                </c:pt>
                <c:pt idx="22">
                  <c:v>-6.3955526240796097</c:v>
                </c:pt>
                <c:pt idx="23">
                  <c:v>-6.3275612036154296</c:v>
                </c:pt>
                <c:pt idx="24">
                  <c:v>-6.1329531329536602</c:v>
                </c:pt>
                <c:pt idx="25">
                  <c:v>-6.0504065753661997</c:v>
                </c:pt>
                <c:pt idx="26">
                  <c:v>-5.9130607958838999</c:v>
                </c:pt>
                <c:pt idx="27">
                  <c:v>-5.7970919021583898</c:v>
                </c:pt>
                <c:pt idx="28">
                  <c:v>-5.5013890021659</c:v>
                </c:pt>
                <c:pt idx="29">
                  <c:v>-5.4692898443184204</c:v>
                </c:pt>
                <c:pt idx="30">
                  <c:v>-5.4000986326868796</c:v>
                </c:pt>
                <c:pt idx="31">
                  <c:v>-5.3525948180345297</c:v>
                </c:pt>
                <c:pt idx="32">
                  <c:v>-5.3481261265302003</c:v>
                </c:pt>
                <c:pt idx="33">
                  <c:v>-5.1200176270014897</c:v>
                </c:pt>
                <c:pt idx="34">
                  <c:v>-5.0301345201992804</c:v>
                </c:pt>
                <c:pt idx="35">
                  <c:v>-5.0038513146827297</c:v>
                </c:pt>
                <c:pt idx="36">
                  <c:v>-5.00314325413341</c:v>
                </c:pt>
                <c:pt idx="37">
                  <c:v>-4.93848822747574</c:v>
                </c:pt>
                <c:pt idx="38">
                  <c:v>-4.8926289245510501</c:v>
                </c:pt>
                <c:pt idx="39">
                  <c:v>-4.8231383434434001</c:v>
                </c:pt>
                <c:pt idx="40">
                  <c:v>-4.8115592699551701</c:v>
                </c:pt>
                <c:pt idx="41">
                  <c:v>-4.75442125516442</c:v>
                </c:pt>
                <c:pt idx="42">
                  <c:v>-4.6916577547624501</c:v>
                </c:pt>
                <c:pt idx="43">
                  <c:v>-4.5996119676982801</c:v>
                </c:pt>
                <c:pt idx="44">
                  <c:v>-4.56032534118052</c:v>
                </c:pt>
                <c:pt idx="45">
                  <c:v>-4.5141141385051</c:v>
                </c:pt>
                <c:pt idx="46">
                  <c:v>-4.4770155351671503</c:v>
                </c:pt>
                <c:pt idx="47">
                  <c:v>-4.3679903423151396</c:v>
                </c:pt>
                <c:pt idx="48">
                  <c:v>-4.3253708628216199</c:v>
                </c:pt>
                <c:pt idx="49">
                  <c:v>-4.3242380529526798</c:v>
                </c:pt>
                <c:pt idx="50">
                  <c:v>-4.31338317643488</c:v>
                </c:pt>
                <c:pt idx="51">
                  <c:v>-4.3081923677245699</c:v>
                </c:pt>
                <c:pt idx="52">
                  <c:v>-4.2669372865192701</c:v>
                </c:pt>
                <c:pt idx="53">
                  <c:v>-4.2495323695329796</c:v>
                </c:pt>
                <c:pt idx="54">
                  <c:v>-4.2205600868875699</c:v>
                </c:pt>
                <c:pt idx="55">
                  <c:v>-4.1683759600913097</c:v>
                </c:pt>
                <c:pt idx="56">
                  <c:v>-4.15780863481422</c:v>
                </c:pt>
                <c:pt idx="57">
                  <c:v>-4.1550523035001401</c:v>
                </c:pt>
                <c:pt idx="58">
                  <c:v>-4.0794742425738599</c:v>
                </c:pt>
                <c:pt idx="59">
                  <c:v>-4.06830850956087</c:v>
                </c:pt>
                <c:pt idx="60">
                  <c:v>-4.0475882721281504</c:v>
                </c:pt>
                <c:pt idx="61">
                  <c:v>-4.0324400280503596</c:v>
                </c:pt>
                <c:pt idx="62">
                  <c:v>-3.9641724456707101</c:v>
                </c:pt>
                <c:pt idx="63">
                  <c:v>-3.9013110817593901</c:v>
                </c:pt>
                <c:pt idx="64">
                  <c:v>-3.8943777739091501</c:v>
                </c:pt>
                <c:pt idx="65">
                  <c:v>-3.8896979952211002</c:v>
                </c:pt>
                <c:pt idx="66">
                  <c:v>-3.8328463248012499</c:v>
                </c:pt>
                <c:pt idx="67">
                  <c:v>-3.7377836576010401</c:v>
                </c:pt>
                <c:pt idx="68">
                  <c:v>-3.6823200783833299</c:v>
                </c:pt>
                <c:pt idx="69">
                  <c:v>-3.6015077405589402</c:v>
                </c:pt>
                <c:pt idx="70">
                  <c:v>-3.5694174222547899</c:v>
                </c:pt>
                <c:pt idx="71">
                  <c:v>-3.56857817251595</c:v>
                </c:pt>
                <c:pt idx="72">
                  <c:v>-3.4936508051959199</c:v>
                </c:pt>
                <c:pt idx="73">
                  <c:v>-3.4900141469497101</c:v>
                </c:pt>
                <c:pt idx="74">
                  <c:v>-3.4648945668431499</c:v>
                </c:pt>
                <c:pt idx="75">
                  <c:v>-3.4639971766584901</c:v>
                </c:pt>
                <c:pt idx="76">
                  <c:v>-3.4482825712227299</c:v>
                </c:pt>
                <c:pt idx="77">
                  <c:v>-3.4381239001697002</c:v>
                </c:pt>
                <c:pt idx="78">
                  <c:v>-3.3635462380009802</c:v>
                </c:pt>
                <c:pt idx="79">
                  <c:v>-3.3456306512479301</c:v>
                </c:pt>
                <c:pt idx="80">
                  <c:v>-3.3454264136173002</c:v>
                </c:pt>
                <c:pt idx="81">
                  <c:v>-3.3270398489224</c:v>
                </c:pt>
                <c:pt idx="82">
                  <c:v>-3.26805137401047</c:v>
                </c:pt>
                <c:pt idx="83">
                  <c:v>-3.2326504259218098</c:v>
                </c:pt>
                <c:pt idx="84">
                  <c:v>-3.21569049123246</c:v>
                </c:pt>
                <c:pt idx="85">
                  <c:v>-3.1800832184146399</c:v>
                </c:pt>
                <c:pt idx="86">
                  <c:v>-3.1699948123201702</c:v>
                </c:pt>
                <c:pt idx="87">
                  <c:v>-3.0948547804667399</c:v>
                </c:pt>
                <c:pt idx="88">
                  <c:v>-3.0905393494940401</c:v>
                </c:pt>
                <c:pt idx="89">
                  <c:v>-3.0375684929756699</c:v>
                </c:pt>
                <c:pt idx="90">
                  <c:v>-3.03524905359289</c:v>
                </c:pt>
                <c:pt idx="91">
                  <c:v>-3.03140752551217</c:v>
                </c:pt>
                <c:pt idx="92">
                  <c:v>-3.0251898639878299</c:v>
                </c:pt>
                <c:pt idx="93">
                  <c:v>-2.9792867567999299</c:v>
                </c:pt>
                <c:pt idx="94">
                  <c:v>-2.9445938664494</c:v>
                </c:pt>
                <c:pt idx="95">
                  <c:v>-2.9230069512489298</c:v>
                </c:pt>
                <c:pt idx="96">
                  <c:v>-2.91616331710012</c:v>
                </c:pt>
                <c:pt idx="97">
                  <c:v>-2.8984569558154498</c:v>
                </c:pt>
                <c:pt idx="98">
                  <c:v>-2.89390194451811</c:v>
                </c:pt>
                <c:pt idx="99">
                  <c:v>-2.8722158753647902</c:v>
                </c:pt>
                <c:pt idx="100">
                  <c:v>-2.8055491004876698</c:v>
                </c:pt>
                <c:pt idx="101">
                  <c:v>-2.6421915343742102</c:v>
                </c:pt>
                <c:pt idx="102">
                  <c:v>-2.6419679340881599</c:v>
                </c:pt>
                <c:pt idx="103">
                  <c:v>-2.53864221829956</c:v>
                </c:pt>
                <c:pt idx="104">
                  <c:v>-2.53622875533138</c:v>
                </c:pt>
                <c:pt idx="105">
                  <c:v>-2.4989261629545001</c:v>
                </c:pt>
                <c:pt idx="106">
                  <c:v>-2.4945913421841301</c:v>
                </c:pt>
                <c:pt idx="107">
                  <c:v>-2.4608191152164598</c:v>
                </c:pt>
                <c:pt idx="108">
                  <c:v>-2.3521403517958999</c:v>
                </c:pt>
                <c:pt idx="109">
                  <c:v>-2.2812383053751</c:v>
                </c:pt>
                <c:pt idx="110">
                  <c:v>-2.25541013943822</c:v>
                </c:pt>
                <c:pt idx="111">
                  <c:v>-2.2522706927463401</c:v>
                </c:pt>
                <c:pt idx="112">
                  <c:v>-2.2199989790019998</c:v>
                </c:pt>
                <c:pt idx="113">
                  <c:v>-2.2100572632495998</c:v>
                </c:pt>
                <c:pt idx="114">
                  <c:v>-2.1712167153694502</c:v>
                </c:pt>
                <c:pt idx="115">
                  <c:v>-2.1649613465843101</c:v>
                </c:pt>
                <c:pt idx="116">
                  <c:v>-2.1450703020310899</c:v>
                </c:pt>
                <c:pt idx="117">
                  <c:v>-2.1240656010717802</c:v>
                </c:pt>
                <c:pt idx="118">
                  <c:v>-2.1166428811815599</c:v>
                </c:pt>
                <c:pt idx="119">
                  <c:v>-2.1056929760760901</c:v>
                </c:pt>
                <c:pt idx="120">
                  <c:v>-2.1033730728378699</c:v>
                </c:pt>
                <c:pt idx="121">
                  <c:v>-2.06011519991192</c:v>
                </c:pt>
                <c:pt idx="122">
                  <c:v>-2.0393118985952201</c:v>
                </c:pt>
                <c:pt idx="123">
                  <c:v>-2.0121671949293298</c:v>
                </c:pt>
                <c:pt idx="124">
                  <c:v>-1.97017495341634</c:v>
                </c:pt>
                <c:pt idx="125">
                  <c:v>-1.95798494706735</c:v>
                </c:pt>
                <c:pt idx="126">
                  <c:v>-1.94249273747836</c:v>
                </c:pt>
                <c:pt idx="127">
                  <c:v>-1.9294828551296701</c:v>
                </c:pt>
                <c:pt idx="128">
                  <c:v>-1.92830318352827</c:v>
                </c:pt>
                <c:pt idx="129">
                  <c:v>-1.88633502513434</c:v>
                </c:pt>
                <c:pt idx="130">
                  <c:v>-1.85089826061056</c:v>
                </c:pt>
                <c:pt idx="131">
                  <c:v>-1.84780350843247</c:v>
                </c:pt>
                <c:pt idx="132">
                  <c:v>-1.84575008856272</c:v>
                </c:pt>
                <c:pt idx="133">
                  <c:v>-1.83248045470464</c:v>
                </c:pt>
                <c:pt idx="134">
                  <c:v>-1.83053311665817</c:v>
                </c:pt>
                <c:pt idx="135">
                  <c:v>-1.8108021135927601</c:v>
                </c:pt>
                <c:pt idx="136">
                  <c:v>-1.80234779337093</c:v>
                </c:pt>
                <c:pt idx="137">
                  <c:v>-1.7974694818363901</c:v>
                </c:pt>
                <c:pt idx="138">
                  <c:v>-1.7950386220066299</c:v>
                </c:pt>
                <c:pt idx="139">
                  <c:v>-1.79377266914277</c:v>
                </c:pt>
                <c:pt idx="140">
                  <c:v>-1.7914268564153799</c:v>
                </c:pt>
                <c:pt idx="141">
                  <c:v>-1.7900452884851501</c:v>
                </c:pt>
                <c:pt idx="142">
                  <c:v>-1.77615348210063</c:v>
                </c:pt>
                <c:pt idx="143">
                  <c:v>-1.7612883180295</c:v>
                </c:pt>
                <c:pt idx="144">
                  <c:v>-1.7568660454070499</c:v>
                </c:pt>
                <c:pt idx="145">
                  <c:v>-1.74620288739885</c:v>
                </c:pt>
                <c:pt idx="146">
                  <c:v>-1.7445683399816501</c:v>
                </c:pt>
                <c:pt idx="147">
                  <c:v>-1.7314589148667101</c:v>
                </c:pt>
                <c:pt idx="148">
                  <c:v>-1.6737078645144301</c:v>
                </c:pt>
                <c:pt idx="149">
                  <c:v>-1.66886353291481</c:v>
                </c:pt>
                <c:pt idx="150">
                  <c:v>-1.61505786735278</c:v>
                </c:pt>
                <c:pt idx="151">
                  <c:v>-1.60518326505854</c:v>
                </c:pt>
                <c:pt idx="152">
                  <c:v>-1.57909041090399</c:v>
                </c:pt>
                <c:pt idx="153">
                  <c:v>-1.5755973175770299</c:v>
                </c:pt>
                <c:pt idx="154">
                  <c:v>-1.5595304562900101</c:v>
                </c:pt>
                <c:pt idx="155">
                  <c:v>-1.5514130995664901</c:v>
                </c:pt>
                <c:pt idx="156">
                  <c:v>-1.5109529919843501</c:v>
                </c:pt>
                <c:pt idx="157">
                  <c:v>-1.4552512667083899</c:v>
                </c:pt>
                <c:pt idx="158">
                  <c:v>-1.4288893169271299</c:v>
                </c:pt>
                <c:pt idx="159">
                  <c:v>-1.4232012116391399</c:v>
                </c:pt>
                <c:pt idx="160">
                  <c:v>-1.4180187609852699</c:v>
                </c:pt>
                <c:pt idx="161">
                  <c:v>-1.3708111421846101</c:v>
                </c:pt>
                <c:pt idx="162">
                  <c:v>-1.3605799636835501</c:v>
                </c:pt>
                <c:pt idx="163">
                  <c:v>-1.34847250376846</c:v>
                </c:pt>
                <c:pt idx="164">
                  <c:v>-1.3400984423449001</c:v>
                </c:pt>
                <c:pt idx="165">
                  <c:v>-1.3297538007674901</c:v>
                </c:pt>
                <c:pt idx="166">
                  <c:v>-1.32617792204093</c:v>
                </c:pt>
                <c:pt idx="167">
                  <c:v>-1.3235984705355499</c:v>
                </c:pt>
                <c:pt idx="168">
                  <c:v>-1.3076902605699301</c:v>
                </c:pt>
                <c:pt idx="169">
                  <c:v>-1.29277757352581</c:v>
                </c:pt>
                <c:pt idx="170">
                  <c:v>-1.2797349170580801</c:v>
                </c:pt>
                <c:pt idx="171">
                  <c:v>-1.2656833870330899</c:v>
                </c:pt>
                <c:pt idx="172">
                  <c:v>-1.2582035511296801</c:v>
                </c:pt>
                <c:pt idx="173">
                  <c:v>-1.2411144695024201</c:v>
                </c:pt>
                <c:pt idx="174">
                  <c:v>-1.2254441357116801</c:v>
                </c:pt>
                <c:pt idx="175">
                  <c:v>-1.2234677453264899</c:v>
                </c:pt>
                <c:pt idx="176">
                  <c:v>-1.1884132484786201</c:v>
                </c:pt>
                <c:pt idx="177">
                  <c:v>-1.14879069123538</c:v>
                </c:pt>
                <c:pt idx="178">
                  <c:v>-1.13270178944614</c:v>
                </c:pt>
                <c:pt idx="179">
                  <c:v>-1.13118013800469</c:v>
                </c:pt>
                <c:pt idx="180">
                  <c:v>-1.10012970610796</c:v>
                </c:pt>
                <c:pt idx="181">
                  <c:v>-1.08689882864873</c:v>
                </c:pt>
                <c:pt idx="182">
                  <c:v>-1.0650761554086201</c:v>
                </c:pt>
                <c:pt idx="183">
                  <c:v>-1.05159662428652</c:v>
                </c:pt>
                <c:pt idx="184">
                  <c:v>-1.01889650091154</c:v>
                </c:pt>
                <c:pt idx="185">
                  <c:v>-0.98686401192470197</c:v>
                </c:pt>
                <c:pt idx="186">
                  <c:v>-0.97074327318028997</c:v>
                </c:pt>
                <c:pt idx="187">
                  <c:v>-0.935031636038957</c:v>
                </c:pt>
                <c:pt idx="188">
                  <c:v>-0.93273247237273404</c:v>
                </c:pt>
                <c:pt idx="189">
                  <c:v>-0.91814031015675102</c:v>
                </c:pt>
                <c:pt idx="190">
                  <c:v>-0.90940643299521895</c:v>
                </c:pt>
                <c:pt idx="191">
                  <c:v>-0.90616129894151998</c:v>
                </c:pt>
                <c:pt idx="192">
                  <c:v>-0.89821683426869503</c:v>
                </c:pt>
                <c:pt idx="193">
                  <c:v>-0.89404187000712898</c:v>
                </c:pt>
                <c:pt idx="194">
                  <c:v>-0.87762584760728402</c:v>
                </c:pt>
                <c:pt idx="195">
                  <c:v>-0.87538546586694099</c:v>
                </c:pt>
                <c:pt idx="196">
                  <c:v>-0.84500780274054699</c:v>
                </c:pt>
                <c:pt idx="197">
                  <c:v>-0.83964699784618102</c:v>
                </c:pt>
                <c:pt idx="198">
                  <c:v>-0.83646379609534405</c:v>
                </c:pt>
                <c:pt idx="199">
                  <c:v>-0.82983148606521695</c:v>
                </c:pt>
                <c:pt idx="200">
                  <c:v>-0.82606529145271401</c:v>
                </c:pt>
                <c:pt idx="201">
                  <c:v>-0.81020066254770695</c:v>
                </c:pt>
                <c:pt idx="202">
                  <c:v>-0.75708452293292805</c:v>
                </c:pt>
                <c:pt idx="203">
                  <c:v>-0.75239815780498298</c:v>
                </c:pt>
                <c:pt idx="204">
                  <c:v>-0.73827153537632695</c:v>
                </c:pt>
                <c:pt idx="205">
                  <c:v>-0.71214599551742497</c:v>
                </c:pt>
                <c:pt idx="206">
                  <c:v>-0.71207804844732403</c:v>
                </c:pt>
                <c:pt idx="207">
                  <c:v>-0.66905055960229698</c:v>
                </c:pt>
                <c:pt idx="208">
                  <c:v>-0.63386275047462703</c:v>
                </c:pt>
                <c:pt idx="209">
                  <c:v>-0.63267015467565102</c:v>
                </c:pt>
                <c:pt idx="210">
                  <c:v>-0.60468996025581101</c:v>
                </c:pt>
                <c:pt idx="211">
                  <c:v>-0.60453694653316603</c:v>
                </c:pt>
                <c:pt idx="212">
                  <c:v>-0.589717297790742</c:v>
                </c:pt>
                <c:pt idx="213">
                  <c:v>-0.56861393369720803</c:v>
                </c:pt>
                <c:pt idx="214">
                  <c:v>-0.56731177461595195</c:v>
                </c:pt>
                <c:pt idx="215">
                  <c:v>-0.505766267140345</c:v>
                </c:pt>
                <c:pt idx="216">
                  <c:v>-0.491649463880933</c:v>
                </c:pt>
                <c:pt idx="217">
                  <c:v>-0.48606050058229799</c:v>
                </c:pt>
                <c:pt idx="218">
                  <c:v>-0.48573601595994398</c:v>
                </c:pt>
                <c:pt idx="219">
                  <c:v>-0.47953846217260598</c:v>
                </c:pt>
                <c:pt idx="220">
                  <c:v>-0.41198437431134499</c:v>
                </c:pt>
                <c:pt idx="221">
                  <c:v>-0.378559999722128</c:v>
                </c:pt>
                <c:pt idx="222">
                  <c:v>-0.36288760487339999</c:v>
                </c:pt>
                <c:pt idx="223">
                  <c:v>-0.35250063424843597</c:v>
                </c:pt>
                <c:pt idx="224">
                  <c:v>-0.32828987304948498</c:v>
                </c:pt>
                <c:pt idx="225">
                  <c:v>-0.32202271217630601</c:v>
                </c:pt>
                <c:pt idx="226">
                  <c:v>-0.311784958831133</c:v>
                </c:pt>
                <c:pt idx="227">
                  <c:v>-0.29961567623628599</c:v>
                </c:pt>
                <c:pt idx="228">
                  <c:v>-0.28906320244582401</c:v>
                </c:pt>
                <c:pt idx="229">
                  <c:v>-0.28057824925332397</c:v>
                </c:pt>
                <c:pt idx="230">
                  <c:v>-0.27972072417281202</c:v>
                </c:pt>
                <c:pt idx="231">
                  <c:v>-0.26703615505299899</c:v>
                </c:pt>
                <c:pt idx="232">
                  <c:v>-0.21802322591892001</c:v>
                </c:pt>
                <c:pt idx="233">
                  <c:v>-0.205200823115334</c:v>
                </c:pt>
                <c:pt idx="234">
                  <c:v>-0.20365488209600399</c:v>
                </c:pt>
                <c:pt idx="235">
                  <c:v>-0.19034623380466101</c:v>
                </c:pt>
                <c:pt idx="236">
                  <c:v>-0.18971585503612001</c:v>
                </c:pt>
                <c:pt idx="237">
                  <c:v>-0.179499308596313</c:v>
                </c:pt>
                <c:pt idx="238">
                  <c:v>-0.13699381564708801</c:v>
                </c:pt>
                <c:pt idx="239">
                  <c:v>-0.126727096153914</c:v>
                </c:pt>
                <c:pt idx="240">
                  <c:v>-0.12613648048413501</c:v>
                </c:pt>
                <c:pt idx="241">
                  <c:v>-0.119946972328883</c:v>
                </c:pt>
                <c:pt idx="242">
                  <c:v>-8.5431393650985399E-2</c:v>
                </c:pt>
                <c:pt idx="243">
                  <c:v>-8.2911601768330498E-2</c:v>
                </c:pt>
                <c:pt idx="244">
                  <c:v>-7.4079395899893499E-2</c:v>
                </c:pt>
                <c:pt idx="245">
                  <c:v>-6.6771500909865694E-2</c:v>
                </c:pt>
                <c:pt idx="246">
                  <c:v>-2.3575724732936001E-3</c:v>
                </c:pt>
                <c:pt idx="247">
                  <c:v>1.19114301352639E-2</c:v>
                </c:pt>
                <c:pt idx="248">
                  <c:v>1.46032255038406E-2</c:v>
                </c:pt>
                <c:pt idx="249">
                  <c:v>2.8515377705460299E-2</c:v>
                </c:pt>
                <c:pt idx="250">
                  <c:v>3.3362748244385898E-2</c:v>
                </c:pt>
                <c:pt idx="251">
                  <c:v>4.20260194827193E-2</c:v>
                </c:pt>
                <c:pt idx="252">
                  <c:v>5.5266043253084297E-2</c:v>
                </c:pt>
                <c:pt idx="253">
                  <c:v>7.1977732905097E-2</c:v>
                </c:pt>
                <c:pt idx="254">
                  <c:v>7.7651025056290707E-2</c:v>
                </c:pt>
                <c:pt idx="255">
                  <c:v>8.0572625091690497E-2</c:v>
                </c:pt>
                <c:pt idx="256">
                  <c:v>9.2082160644594097E-2</c:v>
                </c:pt>
                <c:pt idx="257">
                  <c:v>0.110110637815303</c:v>
                </c:pt>
                <c:pt idx="258">
                  <c:v>0.116023078837742</c:v>
                </c:pt>
                <c:pt idx="259">
                  <c:v>0.11921900721004899</c:v>
                </c:pt>
                <c:pt idx="260">
                  <c:v>0.12099449967809101</c:v>
                </c:pt>
                <c:pt idx="261">
                  <c:v>0.15445879642306401</c:v>
                </c:pt>
                <c:pt idx="262">
                  <c:v>0.16558165141808001</c:v>
                </c:pt>
                <c:pt idx="263">
                  <c:v>0.16915220094365699</c:v>
                </c:pt>
                <c:pt idx="264">
                  <c:v>0.170755976749113</c:v>
                </c:pt>
                <c:pt idx="265">
                  <c:v>0.181674722328452</c:v>
                </c:pt>
                <c:pt idx="266">
                  <c:v>0.200033706591803</c:v>
                </c:pt>
                <c:pt idx="267">
                  <c:v>0.202373120019224</c:v>
                </c:pt>
                <c:pt idx="268">
                  <c:v>0.20583161924499599</c:v>
                </c:pt>
                <c:pt idx="269">
                  <c:v>0.22012155038695599</c:v>
                </c:pt>
                <c:pt idx="270">
                  <c:v>0.22153664247736099</c:v>
                </c:pt>
                <c:pt idx="271">
                  <c:v>0.230283272777491</c:v>
                </c:pt>
                <c:pt idx="272">
                  <c:v>0.24425897847955699</c:v>
                </c:pt>
                <c:pt idx="273">
                  <c:v>0.25974026271439499</c:v>
                </c:pt>
                <c:pt idx="274">
                  <c:v>0.26410463612246798</c:v>
                </c:pt>
                <c:pt idx="275">
                  <c:v>0.27005559406048002</c:v>
                </c:pt>
                <c:pt idx="276">
                  <c:v>0.29718200189734001</c:v>
                </c:pt>
                <c:pt idx="277">
                  <c:v>0.31743854015279299</c:v>
                </c:pt>
                <c:pt idx="278">
                  <c:v>0.318039415630196</c:v>
                </c:pt>
                <c:pt idx="279">
                  <c:v>0.32262650494224898</c:v>
                </c:pt>
                <c:pt idx="280">
                  <c:v>0.33094050848184497</c:v>
                </c:pt>
                <c:pt idx="281">
                  <c:v>0.34713549344518002</c:v>
                </c:pt>
                <c:pt idx="282">
                  <c:v>0.35549577989436898</c:v>
                </c:pt>
                <c:pt idx="283">
                  <c:v>0.37984258593333198</c:v>
                </c:pt>
                <c:pt idx="284">
                  <c:v>0.38450148012851998</c:v>
                </c:pt>
                <c:pt idx="285">
                  <c:v>0.39198787202597901</c:v>
                </c:pt>
                <c:pt idx="286">
                  <c:v>0.45013371098753702</c:v>
                </c:pt>
                <c:pt idx="287">
                  <c:v>0.459125828284286</c:v>
                </c:pt>
                <c:pt idx="288">
                  <c:v>0.52540433989300805</c:v>
                </c:pt>
                <c:pt idx="289">
                  <c:v>0.55326460571787095</c:v>
                </c:pt>
                <c:pt idx="290">
                  <c:v>0.56256284231120901</c:v>
                </c:pt>
                <c:pt idx="291">
                  <c:v>0.57485719747695196</c:v>
                </c:pt>
                <c:pt idx="292">
                  <c:v>0.59668977752051</c:v>
                </c:pt>
                <c:pt idx="293">
                  <c:v>0.60853161992816496</c:v>
                </c:pt>
                <c:pt idx="294">
                  <c:v>0.64583686214136504</c:v>
                </c:pt>
                <c:pt idx="295">
                  <c:v>0.65584533024851099</c:v>
                </c:pt>
                <c:pt idx="296">
                  <c:v>0.67973745285104303</c:v>
                </c:pt>
                <c:pt idx="297">
                  <c:v>0.69854769594733301</c:v>
                </c:pt>
                <c:pt idx="298">
                  <c:v>0.72899267664054401</c:v>
                </c:pt>
                <c:pt idx="299">
                  <c:v>0.73749411427909495</c:v>
                </c:pt>
                <c:pt idx="300">
                  <c:v>0.756716017634531</c:v>
                </c:pt>
                <c:pt idx="301">
                  <c:v>0.76440658649592297</c:v>
                </c:pt>
                <c:pt idx="302">
                  <c:v>0.76623001202241903</c:v>
                </c:pt>
                <c:pt idx="303">
                  <c:v>0.79113261568492299</c:v>
                </c:pt>
                <c:pt idx="304">
                  <c:v>0.81711583124981502</c:v>
                </c:pt>
                <c:pt idx="305">
                  <c:v>0.86915185926134297</c:v>
                </c:pt>
                <c:pt idx="306">
                  <c:v>0.88083999508136701</c:v>
                </c:pt>
                <c:pt idx="307">
                  <c:v>0.89505781239980597</c:v>
                </c:pt>
                <c:pt idx="308">
                  <c:v>0.899104190713921</c:v>
                </c:pt>
                <c:pt idx="309">
                  <c:v>0.91097934282154103</c:v>
                </c:pt>
                <c:pt idx="310">
                  <c:v>0.92288713634535202</c:v>
                </c:pt>
                <c:pt idx="311">
                  <c:v>0.92425441093079996</c:v>
                </c:pt>
                <c:pt idx="312">
                  <c:v>0.92503319877277301</c:v>
                </c:pt>
                <c:pt idx="313">
                  <c:v>0.92597275224646602</c:v>
                </c:pt>
                <c:pt idx="314">
                  <c:v>0.92873398633743398</c:v>
                </c:pt>
                <c:pt idx="315">
                  <c:v>0.93806859853221203</c:v>
                </c:pt>
                <c:pt idx="316">
                  <c:v>0.93944788057518003</c:v>
                </c:pt>
                <c:pt idx="317">
                  <c:v>0.96650947774389795</c:v>
                </c:pt>
                <c:pt idx="318">
                  <c:v>0.986202792011177</c:v>
                </c:pt>
                <c:pt idx="319">
                  <c:v>1.02710033031799</c:v>
                </c:pt>
                <c:pt idx="320">
                  <c:v>1.0363511422393501</c:v>
                </c:pt>
                <c:pt idx="321">
                  <c:v>1.0470783869643501</c:v>
                </c:pt>
                <c:pt idx="322">
                  <c:v>1.05738077612359</c:v>
                </c:pt>
                <c:pt idx="323">
                  <c:v>1.0613630319340699</c:v>
                </c:pt>
                <c:pt idx="324">
                  <c:v>1.06671671502122</c:v>
                </c:pt>
                <c:pt idx="325">
                  <c:v>1.12356546848595</c:v>
                </c:pt>
                <c:pt idx="326">
                  <c:v>1.1657415146218399</c:v>
                </c:pt>
                <c:pt idx="327">
                  <c:v>1.1791796895453599</c:v>
                </c:pt>
                <c:pt idx="328">
                  <c:v>1.2127844599577799</c:v>
                </c:pt>
                <c:pt idx="329">
                  <c:v>1.2370034607365801</c:v>
                </c:pt>
                <c:pt idx="330">
                  <c:v>1.2442651254117201</c:v>
                </c:pt>
                <c:pt idx="331">
                  <c:v>1.2589195579616901</c:v>
                </c:pt>
                <c:pt idx="332">
                  <c:v>1.2861021999614799</c:v>
                </c:pt>
                <c:pt idx="333">
                  <c:v>1.3091678604025501</c:v>
                </c:pt>
                <c:pt idx="334">
                  <c:v>1.31688910298173</c:v>
                </c:pt>
                <c:pt idx="335">
                  <c:v>1.3400491016853</c:v>
                </c:pt>
                <c:pt idx="336">
                  <c:v>1.34171023594081</c:v>
                </c:pt>
                <c:pt idx="337">
                  <c:v>1.36275181355231</c:v>
                </c:pt>
                <c:pt idx="338">
                  <c:v>1.3772760899573699</c:v>
                </c:pt>
                <c:pt idx="339">
                  <c:v>1.39010986973206</c:v>
                </c:pt>
                <c:pt idx="340">
                  <c:v>1.4061092029239199</c:v>
                </c:pt>
                <c:pt idx="341">
                  <c:v>1.41680631755793</c:v>
                </c:pt>
                <c:pt idx="342">
                  <c:v>1.44798942594439</c:v>
                </c:pt>
                <c:pt idx="343">
                  <c:v>1.4515163442282899</c:v>
                </c:pt>
                <c:pt idx="344">
                  <c:v>1.4827721927283799</c:v>
                </c:pt>
                <c:pt idx="345">
                  <c:v>1.50091550418053</c:v>
                </c:pt>
                <c:pt idx="346">
                  <c:v>1.50535572381323</c:v>
                </c:pt>
                <c:pt idx="347">
                  <c:v>1.51417209623087</c:v>
                </c:pt>
                <c:pt idx="348">
                  <c:v>1.53231557813827</c:v>
                </c:pt>
                <c:pt idx="349">
                  <c:v>1.5892225980630099</c:v>
                </c:pt>
                <c:pt idx="350">
                  <c:v>1.6019094429644301</c:v>
                </c:pt>
                <c:pt idx="351">
                  <c:v>1.61346094633953</c:v>
                </c:pt>
                <c:pt idx="352">
                  <c:v>1.6345798351982901</c:v>
                </c:pt>
                <c:pt idx="353">
                  <c:v>1.67881688623157</c:v>
                </c:pt>
                <c:pt idx="354">
                  <c:v>1.7085632290353501</c:v>
                </c:pt>
                <c:pt idx="355">
                  <c:v>1.7237677658685899</c:v>
                </c:pt>
                <c:pt idx="356">
                  <c:v>1.72590831664638</c:v>
                </c:pt>
                <c:pt idx="357">
                  <c:v>1.77097963378409</c:v>
                </c:pt>
                <c:pt idx="358">
                  <c:v>1.7942906331083499</c:v>
                </c:pt>
                <c:pt idx="359">
                  <c:v>1.83356622927907</c:v>
                </c:pt>
                <c:pt idx="360">
                  <c:v>1.84510991519982</c:v>
                </c:pt>
                <c:pt idx="361">
                  <c:v>1.8817178953726801</c:v>
                </c:pt>
                <c:pt idx="362">
                  <c:v>1.9011227697169899</c:v>
                </c:pt>
                <c:pt idx="363">
                  <c:v>1.9157963408110099</c:v>
                </c:pt>
                <c:pt idx="364">
                  <c:v>1.9260614372651499</c:v>
                </c:pt>
                <c:pt idx="365">
                  <c:v>1.94231362501441</c:v>
                </c:pt>
                <c:pt idx="366">
                  <c:v>1.9577970056396801</c:v>
                </c:pt>
                <c:pt idx="367">
                  <c:v>2.00584830098457</c:v>
                </c:pt>
                <c:pt idx="368">
                  <c:v>2.0293449912484398</c:v>
                </c:pt>
                <c:pt idx="369">
                  <c:v>2.0728822574977701</c:v>
                </c:pt>
                <c:pt idx="370">
                  <c:v>2.07469542983667</c:v>
                </c:pt>
                <c:pt idx="371">
                  <c:v>2.0832047282931301</c:v>
                </c:pt>
                <c:pt idx="372">
                  <c:v>2.1377592041131499</c:v>
                </c:pt>
                <c:pt idx="373">
                  <c:v>2.2104117188619599</c:v>
                </c:pt>
                <c:pt idx="374">
                  <c:v>2.2144485561632301</c:v>
                </c:pt>
                <c:pt idx="375">
                  <c:v>2.21891425181609</c:v>
                </c:pt>
                <c:pt idx="376">
                  <c:v>2.2960375641331798</c:v>
                </c:pt>
                <c:pt idx="377">
                  <c:v>2.2998001884496699</c:v>
                </c:pt>
                <c:pt idx="378">
                  <c:v>2.3819489757114001</c:v>
                </c:pt>
                <c:pt idx="379">
                  <c:v>2.4321011950810099</c:v>
                </c:pt>
                <c:pt idx="380">
                  <c:v>2.4383153943263398</c:v>
                </c:pt>
                <c:pt idx="381">
                  <c:v>2.4674710715441499</c:v>
                </c:pt>
                <c:pt idx="382">
                  <c:v>2.4947382541318501</c:v>
                </c:pt>
                <c:pt idx="383">
                  <c:v>2.5201807980638802</c:v>
                </c:pt>
                <c:pt idx="384">
                  <c:v>2.57869189894733</c:v>
                </c:pt>
                <c:pt idx="385">
                  <c:v>2.6058851558431102</c:v>
                </c:pt>
                <c:pt idx="386">
                  <c:v>2.61496221146129</c:v>
                </c:pt>
                <c:pt idx="387">
                  <c:v>2.6755070704791599</c:v>
                </c:pt>
                <c:pt idx="388">
                  <c:v>2.6763736880225801</c:v>
                </c:pt>
                <c:pt idx="389">
                  <c:v>2.7129328388729101</c:v>
                </c:pt>
                <c:pt idx="390">
                  <c:v>2.7719515300222901</c:v>
                </c:pt>
                <c:pt idx="391">
                  <c:v>2.8041317043390399</c:v>
                </c:pt>
                <c:pt idx="392">
                  <c:v>2.87151133996595</c:v>
                </c:pt>
                <c:pt idx="393">
                  <c:v>2.8945963406016801</c:v>
                </c:pt>
                <c:pt idx="394">
                  <c:v>2.9179276859576699</c:v>
                </c:pt>
                <c:pt idx="395">
                  <c:v>2.9476345529369801</c:v>
                </c:pt>
                <c:pt idx="396">
                  <c:v>3.0112005420381802</c:v>
                </c:pt>
                <c:pt idx="397">
                  <c:v>3.0177271594193802</c:v>
                </c:pt>
                <c:pt idx="398">
                  <c:v>3.0590805170801998</c:v>
                </c:pt>
                <c:pt idx="399">
                  <c:v>3.07173997990785</c:v>
                </c:pt>
                <c:pt idx="400">
                  <c:v>3.1268994614060102</c:v>
                </c:pt>
                <c:pt idx="401">
                  <c:v>3.2128918332340999</c:v>
                </c:pt>
                <c:pt idx="402">
                  <c:v>3.27496698865657</c:v>
                </c:pt>
                <c:pt idx="403">
                  <c:v>3.3188866774305099</c:v>
                </c:pt>
                <c:pt idx="404">
                  <c:v>3.3490456462101399</c:v>
                </c:pt>
                <c:pt idx="405">
                  <c:v>3.37412533826783</c:v>
                </c:pt>
                <c:pt idx="406">
                  <c:v>3.3782838472707102</c:v>
                </c:pt>
                <c:pt idx="407">
                  <c:v>3.4210814504007101</c:v>
                </c:pt>
                <c:pt idx="408">
                  <c:v>3.5082090177318901</c:v>
                </c:pt>
                <c:pt idx="409">
                  <c:v>3.53866057359618</c:v>
                </c:pt>
                <c:pt idx="410">
                  <c:v>3.5419310228560801</c:v>
                </c:pt>
                <c:pt idx="411">
                  <c:v>3.6323512178359998</c:v>
                </c:pt>
                <c:pt idx="412">
                  <c:v>3.6610843043032699</c:v>
                </c:pt>
                <c:pt idx="413">
                  <c:v>3.8074923750490899</c:v>
                </c:pt>
                <c:pt idx="414">
                  <c:v>3.8115641176485302</c:v>
                </c:pt>
                <c:pt idx="415">
                  <c:v>3.84754632455435</c:v>
                </c:pt>
                <c:pt idx="416">
                  <c:v>3.9243826962398698</c:v>
                </c:pt>
                <c:pt idx="417">
                  <c:v>3.95105803345615</c:v>
                </c:pt>
                <c:pt idx="418">
                  <c:v>4.0218126768493097</c:v>
                </c:pt>
                <c:pt idx="419">
                  <c:v>4.1151334010588601</c:v>
                </c:pt>
                <c:pt idx="420">
                  <c:v>4.1485477268223399</c:v>
                </c:pt>
                <c:pt idx="421">
                  <c:v>4.1820869523027104</c:v>
                </c:pt>
                <c:pt idx="422">
                  <c:v>4.2561429631868402</c:v>
                </c:pt>
                <c:pt idx="423">
                  <c:v>4.4596729112031399</c:v>
                </c:pt>
                <c:pt idx="424">
                  <c:v>4.6730999876054504</c:v>
                </c:pt>
                <c:pt idx="425">
                  <c:v>4.6972645482976496</c:v>
                </c:pt>
                <c:pt idx="426">
                  <c:v>4.8045463979263996</c:v>
                </c:pt>
                <c:pt idx="427">
                  <c:v>5.1729557299071196</c:v>
                </c:pt>
                <c:pt idx="428">
                  <c:v>7.15367434749637</c:v>
                </c:pt>
                <c:pt idx="429">
                  <c:v>8.2831582057429003</c:v>
                </c:pt>
                <c:pt idx="430">
                  <c:v>11.849264672473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49B-4E4F-8667-71D370D38E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54701168"/>
        <c:axId val="954697328"/>
      </c:lineChart>
      <c:catAx>
        <c:axId val="954701168"/>
        <c:scaling>
          <c:orientation val="minMax"/>
        </c:scaling>
        <c:delete val="1"/>
        <c:axPos val="b"/>
        <c:majorTickMark val="none"/>
        <c:minorTickMark val="none"/>
        <c:tickLblPos val="nextTo"/>
        <c:crossAx val="954697328"/>
        <c:crosses val="autoZero"/>
        <c:auto val="1"/>
        <c:lblAlgn val="ctr"/>
        <c:lblOffset val="100"/>
        <c:noMultiLvlLbl val="0"/>
      </c:catAx>
      <c:valAx>
        <c:axId val="954697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47011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358140</xdr:colOff>
      <xdr:row>2</xdr:row>
      <xdr:rowOff>49530</xdr:rowOff>
    </xdr:from>
    <xdr:to>
      <xdr:col>28</xdr:col>
      <xdr:colOff>53340</xdr:colOff>
      <xdr:row>17</xdr:row>
      <xdr:rowOff>49530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F829AA5-6AE3-F4F2-1DA5-54059F2B270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e3" displayName="Table3" ref="A1:AN485" totalsRowShown="0">
  <autoFilter ref="A1:AN485" xr:uid="{00000000-0009-0000-0100-000003000000}"/>
  <tableColumns count="40">
    <tableColumn id="1" xr3:uid="{00000000-0010-0000-0000-000001000000}" name="Protein_ID"/>
    <tableColumn id="2" xr3:uid="{00000000-0010-0000-0000-000002000000}" name="norm_rel_fc_126_Vehicle_1"/>
    <tableColumn id="3" xr3:uid="{00000000-0010-0000-0000-000003000000}" name="norm_rel_fc_127L_Vehicle_1"/>
    <tableColumn id="4" xr3:uid="{00000000-0010-0000-0000-000004000000}" name="norm_rel_fc_127H_Vehicle_1"/>
    <tableColumn id="5" xr3:uid="{00000000-0010-0000-0000-000005000000}" name="norm_rel_fc_128L_Vehicle_1"/>
    <tableColumn id="6" xr3:uid="{00000000-0010-0000-0000-000006000000}" name="norm_rel_fc_128H_Vehicle_1"/>
    <tableColumn id="7" xr3:uid="{00000000-0010-0000-0000-000007000000}" name="norm_rel_fc_129L_Vehicle_1"/>
    <tableColumn id="8" xr3:uid="{00000000-0010-0000-0000-000008000000}" name="norm_rel_fc_129H_Vehicle_1"/>
    <tableColumn id="9" xr3:uid="{00000000-0010-0000-0000-000009000000}" name="norm_rel_fc_130L_Vehicle_1"/>
    <tableColumn id="10" xr3:uid="{00000000-0010-0000-0000-00000A000000}" name="norm_rel_fc_130H_Vehicle_1"/>
    <tableColumn id="11" xr3:uid="{00000000-0010-0000-0000-00000B000000}" name="norm_rel_fc_131L_Vehicle_1"/>
    <tableColumn id="12" xr3:uid="{00000000-0010-0000-0000-00000C000000}" name="norm_rel_fc_126_Panobinostat_1"/>
    <tableColumn id="13" xr3:uid="{00000000-0010-0000-0000-00000D000000}" name="norm_rel_fc_127L_Panobinostat_1"/>
    <tableColumn id="14" xr3:uid="{00000000-0010-0000-0000-00000E000000}" name="norm_rel_fc_127H_Panobinostat_1"/>
    <tableColumn id="15" xr3:uid="{00000000-0010-0000-0000-00000F000000}" name="norm_rel_fc_128L_Panobinostat_1"/>
    <tableColumn id="16" xr3:uid="{00000000-0010-0000-0000-000010000000}" name="norm_rel_fc_128H_Panobinostat_1"/>
    <tableColumn id="17" xr3:uid="{00000000-0010-0000-0000-000011000000}" name="norm_rel_fc_129L_Panobinostat_1"/>
    <tableColumn id="18" xr3:uid="{00000000-0010-0000-0000-000012000000}" name="norm_rel_fc_129H_Panobinostat_1"/>
    <tableColumn id="19" xr3:uid="{00000000-0010-0000-0000-000013000000}" name="norm_rel_fc_130L_Panobinostat_1"/>
    <tableColumn id="20" xr3:uid="{00000000-0010-0000-0000-000014000000}" name="norm_rel_fc_130H_Panobinostat_1"/>
    <tableColumn id="21" xr3:uid="{00000000-0010-0000-0000-000015000000}" name="norm_rel_fc_131L_Panobinostat_1"/>
    <tableColumn id="22" xr3:uid="{00000000-0010-0000-0000-000016000000}" name="meltPoint_Vehicle_1"/>
    <tableColumn id="23" xr3:uid="{00000000-0010-0000-0000-000017000000}" name="slope_Vehicle_1"/>
    <tableColumn id="24" xr3:uid="{00000000-0010-0000-0000-000018000000}" name="plateau_Vehicle_1"/>
    <tableColumn id="25" xr3:uid="{00000000-0010-0000-0000-000019000000}" name="R_sq_Vehicle_1"/>
    <tableColumn id="26" xr3:uid="{00000000-0010-0000-0000-00001A000000}" name="meltPoint_Panobinostat_1"/>
    <tableColumn id="27" xr3:uid="{00000000-0010-0000-0000-00001B000000}" name="slope_Panobinostat_1"/>
    <tableColumn id="28" xr3:uid="{00000000-0010-0000-0000-00001C000000}" name="plateau_Panobinostat_1"/>
    <tableColumn id="29" xr3:uid="{00000000-0010-0000-0000-00001D000000}" name="R_sq_Panobinostat_1"/>
    <tableColumn id="30" xr3:uid="{00000000-0010-0000-0000-00001E000000}" name="meltcurve_plot"/>
    <tableColumn id="31" xr3:uid="{00000000-0010-0000-0000-00001F000000}" name="diff_meltP_Panobinostat_1_vs_Vehicle_1"/>
    <tableColumn id="32" xr3:uid="{00000000-0010-0000-0000-000020000000}" name="min_slope_Panobinostat_1_vs_Vehicle_1"/>
    <tableColumn id="33" xr3:uid="{00000000-0010-0000-0000-000021000000}" name="pVal_adj_Panobinostat_1_vs_Vehicle_1"/>
    <tableColumn id="34" xr3:uid="{00000000-0010-0000-0000-000022000000}" name="passed_filter_Panobinostat_1_vs_Vehicle_1"/>
    <tableColumn id="35" xr3:uid="{00000000-0010-0000-0000-000023000000}" name="protein_identified_in_Vehicle_1"/>
    <tableColumn id="36" xr3:uid="{00000000-0010-0000-0000-000024000000}" name="protein_identified_in_Panobinostat_1"/>
    <tableColumn id="37" xr3:uid="{00000000-0010-0000-0000-000025000000}" name="model_converged_Vehicle_1"/>
    <tableColumn id="38" xr3:uid="{00000000-0010-0000-0000-000026000000}" name="sufficient_data_for_fit_Vehicle_1"/>
    <tableColumn id="39" xr3:uid="{00000000-0010-0000-0000-000027000000}" name="model_converged_Panobinostat_1"/>
    <tableColumn id="40" xr3:uid="{00000000-0010-0000-0000-000028000000}" name="sufficient_data_for_fit_Panobinostat_1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elting_Curves/meltCurve_Q0K5M5.pdf" TargetMode="External"/><Relationship Id="rId299" Type="http://schemas.openxmlformats.org/officeDocument/2006/relationships/hyperlink" Target="Melting_Curves/meltCurve_Q0K9K7.pdf" TargetMode="External"/><Relationship Id="rId21" Type="http://schemas.openxmlformats.org/officeDocument/2006/relationships/hyperlink" Target="Melting_Curves/meltCurve_P14611.pdf" TargetMode="External"/><Relationship Id="rId63" Type="http://schemas.openxmlformats.org/officeDocument/2006/relationships/hyperlink" Target="Melting_Curves/meltCurve_Q0K187.pdf" TargetMode="External"/><Relationship Id="rId159" Type="http://schemas.openxmlformats.org/officeDocument/2006/relationships/hyperlink" Target="Melting_Curves/meltCurve_Q0K680.pdf" TargetMode="External"/><Relationship Id="rId324" Type="http://schemas.openxmlformats.org/officeDocument/2006/relationships/hyperlink" Target="Melting_Curves/meltCurve_Q0KBF2.pdf" TargetMode="External"/><Relationship Id="rId366" Type="http://schemas.openxmlformats.org/officeDocument/2006/relationships/hyperlink" Target="Melting_Curves/meltCurve_Q0KCF2.pdf" TargetMode="External"/><Relationship Id="rId170" Type="http://schemas.openxmlformats.org/officeDocument/2006/relationships/hyperlink" Target="Melting_Curves/meltCurve_Q0K6I1.pdf" TargetMode="External"/><Relationship Id="rId226" Type="http://schemas.openxmlformats.org/officeDocument/2006/relationships/hyperlink" Target="Melting_Curves/meltCurve_Q0K7X3.pdf" TargetMode="External"/><Relationship Id="rId433" Type="http://schemas.openxmlformats.org/officeDocument/2006/relationships/hyperlink" Target="Melting_Curves/meltCurve_Q0KEC6.pdf" TargetMode="External"/><Relationship Id="rId268" Type="http://schemas.openxmlformats.org/officeDocument/2006/relationships/hyperlink" Target="Melting_Curves/meltCurve_Q0K8N9.pdf" TargetMode="External"/><Relationship Id="rId475" Type="http://schemas.openxmlformats.org/officeDocument/2006/relationships/hyperlink" Target="Melting_Curves/meltCurve_Q0KFF1.pdf" TargetMode="External"/><Relationship Id="rId32" Type="http://schemas.openxmlformats.org/officeDocument/2006/relationships/hyperlink" Target="Melting_Curves/meltCurve_Q0JY25.pdf" TargetMode="External"/><Relationship Id="rId74" Type="http://schemas.openxmlformats.org/officeDocument/2006/relationships/hyperlink" Target="Melting_Curves/meltCurve_Q0K1Y8.pdf" TargetMode="External"/><Relationship Id="rId128" Type="http://schemas.openxmlformats.org/officeDocument/2006/relationships/hyperlink" Target="Melting_Curves/meltCurve_Q0K5R9.pdf" TargetMode="External"/><Relationship Id="rId335" Type="http://schemas.openxmlformats.org/officeDocument/2006/relationships/hyperlink" Target="Melting_Curves/meltCurve_Q0KBM6.pdf" TargetMode="External"/><Relationship Id="rId377" Type="http://schemas.openxmlformats.org/officeDocument/2006/relationships/hyperlink" Target="Melting_Curves/meltCurve_Q0KCT3.pdf" TargetMode="External"/><Relationship Id="rId5" Type="http://schemas.openxmlformats.org/officeDocument/2006/relationships/hyperlink" Target="Melting_Curves/meltCurve_A0AAE5ZE15.pdf" TargetMode="External"/><Relationship Id="rId181" Type="http://schemas.openxmlformats.org/officeDocument/2006/relationships/hyperlink" Target="Melting_Curves/meltCurve_Q0K6Q4.pdf" TargetMode="External"/><Relationship Id="rId237" Type="http://schemas.openxmlformats.org/officeDocument/2006/relationships/hyperlink" Target="Melting_Curves/meltCurve_Q0K815.pdf" TargetMode="External"/><Relationship Id="rId402" Type="http://schemas.openxmlformats.org/officeDocument/2006/relationships/hyperlink" Target="Melting_Curves/meltCurve_Q0KDH9.pdf" TargetMode="External"/><Relationship Id="rId279" Type="http://schemas.openxmlformats.org/officeDocument/2006/relationships/hyperlink" Target="Melting_Curves/meltCurve_Q0K8Y8.pdf" TargetMode="External"/><Relationship Id="rId444" Type="http://schemas.openxmlformats.org/officeDocument/2006/relationships/hyperlink" Target="Melting_Curves/meltCurve_Q0KEN7.pdf" TargetMode="External"/><Relationship Id="rId43" Type="http://schemas.openxmlformats.org/officeDocument/2006/relationships/hyperlink" Target="Melting_Curves/meltCurve_Q0JZG6.pdf" TargetMode="External"/><Relationship Id="rId139" Type="http://schemas.openxmlformats.org/officeDocument/2006/relationships/hyperlink" Target="Melting_Curves/meltCurve_Q0K5Z9.pdf" TargetMode="External"/><Relationship Id="rId290" Type="http://schemas.openxmlformats.org/officeDocument/2006/relationships/hyperlink" Target="Melting_Curves/meltCurve_Q0K990.pdf" TargetMode="External"/><Relationship Id="rId304" Type="http://schemas.openxmlformats.org/officeDocument/2006/relationships/hyperlink" Target="Melting_Curves/meltCurve_Q0K9R3.pdf" TargetMode="External"/><Relationship Id="rId346" Type="http://schemas.openxmlformats.org/officeDocument/2006/relationships/hyperlink" Target="Melting_Curves/meltCurve_Q0KBZ3.pdf" TargetMode="External"/><Relationship Id="rId388" Type="http://schemas.openxmlformats.org/officeDocument/2006/relationships/hyperlink" Target="Melting_Curves/meltCurve_Q0KCY6.pdf" TargetMode="External"/><Relationship Id="rId85" Type="http://schemas.openxmlformats.org/officeDocument/2006/relationships/hyperlink" Target="Melting_Curves/meltCurve_Q0K2N8.pdf" TargetMode="External"/><Relationship Id="rId150" Type="http://schemas.openxmlformats.org/officeDocument/2006/relationships/hyperlink" Target="Melting_Curves/meltCurve_Q0K630.pdf" TargetMode="External"/><Relationship Id="rId192" Type="http://schemas.openxmlformats.org/officeDocument/2006/relationships/hyperlink" Target="Melting_Curves/meltCurve_Q0K724.pdf" TargetMode="External"/><Relationship Id="rId206" Type="http://schemas.openxmlformats.org/officeDocument/2006/relationships/hyperlink" Target="Melting_Curves/meltCurve_Q0K7C1.pdf" TargetMode="External"/><Relationship Id="rId413" Type="http://schemas.openxmlformats.org/officeDocument/2006/relationships/hyperlink" Target="Melting_Curves/meltCurve_Q0KDN6.pdf" TargetMode="External"/><Relationship Id="rId248" Type="http://schemas.openxmlformats.org/officeDocument/2006/relationships/hyperlink" Target="Melting_Curves/meltCurve_Q0K8C9.pdf" TargetMode="External"/><Relationship Id="rId455" Type="http://schemas.openxmlformats.org/officeDocument/2006/relationships/hyperlink" Target="Melting_Curves/meltCurve_Q0KEZ7.pdf" TargetMode="External"/><Relationship Id="rId12" Type="http://schemas.openxmlformats.org/officeDocument/2006/relationships/hyperlink" Target="Melting_Curves/meltCurve_A0AAE6DEN8.pdf" TargetMode="External"/><Relationship Id="rId108" Type="http://schemas.openxmlformats.org/officeDocument/2006/relationships/hyperlink" Target="Melting_Curves/meltCurve_Q0K565.pdf" TargetMode="External"/><Relationship Id="rId315" Type="http://schemas.openxmlformats.org/officeDocument/2006/relationships/hyperlink" Target="Melting_Curves/meltCurve_Q0KA33.pdf" TargetMode="External"/><Relationship Id="rId357" Type="http://schemas.openxmlformats.org/officeDocument/2006/relationships/hyperlink" Target="Melting_Curves/meltCurve_Q0KCA9.pdf" TargetMode="External"/><Relationship Id="rId54" Type="http://schemas.openxmlformats.org/officeDocument/2006/relationships/hyperlink" Target="Melting_Curves/meltCurve_Q0K0Q9.pdf" TargetMode="External"/><Relationship Id="rId96" Type="http://schemas.openxmlformats.org/officeDocument/2006/relationships/hyperlink" Target="Melting_Curves/meltCurve_Q0K4J5.pdf" TargetMode="External"/><Relationship Id="rId161" Type="http://schemas.openxmlformats.org/officeDocument/2006/relationships/hyperlink" Target="Melting_Curves/meltCurve_Q0K688.pdf" TargetMode="External"/><Relationship Id="rId217" Type="http://schemas.openxmlformats.org/officeDocument/2006/relationships/hyperlink" Target="Melting_Curves/meltCurve_Q0K7M5.pdf" TargetMode="External"/><Relationship Id="rId399" Type="http://schemas.openxmlformats.org/officeDocument/2006/relationships/hyperlink" Target="Melting_Curves/meltCurve_Q0KDG7.pdf" TargetMode="External"/><Relationship Id="rId259" Type="http://schemas.openxmlformats.org/officeDocument/2006/relationships/hyperlink" Target="Melting_Curves/meltCurve_Q0K8I3.pdf" TargetMode="External"/><Relationship Id="rId424" Type="http://schemas.openxmlformats.org/officeDocument/2006/relationships/hyperlink" Target="Melting_Curves/meltCurve_Q0KE56.pdf" TargetMode="External"/><Relationship Id="rId466" Type="http://schemas.openxmlformats.org/officeDocument/2006/relationships/hyperlink" Target="Melting_Curves/meltCurve_Q0KF71.pdf" TargetMode="External"/><Relationship Id="rId23" Type="http://schemas.openxmlformats.org/officeDocument/2006/relationships/hyperlink" Target="Melting_Curves/meltCurve_P23608.pdf" TargetMode="External"/><Relationship Id="rId119" Type="http://schemas.openxmlformats.org/officeDocument/2006/relationships/hyperlink" Target="Melting_Curves/meltCurve_Q0K5M7.pdf" TargetMode="External"/><Relationship Id="rId270" Type="http://schemas.openxmlformats.org/officeDocument/2006/relationships/hyperlink" Target="Melting_Curves/meltCurve_Q0K8R3.pdf" TargetMode="External"/><Relationship Id="rId326" Type="http://schemas.openxmlformats.org/officeDocument/2006/relationships/hyperlink" Target="Melting_Curves/meltCurve_Q0KBG1.pdf" TargetMode="External"/><Relationship Id="rId65" Type="http://schemas.openxmlformats.org/officeDocument/2006/relationships/hyperlink" Target="Melting_Curves/meltCurve_Q0K1D0.pdf" TargetMode="External"/><Relationship Id="rId130" Type="http://schemas.openxmlformats.org/officeDocument/2006/relationships/hyperlink" Target="Melting_Curves/meltCurve_Q0K5S4.pdf" TargetMode="External"/><Relationship Id="rId368" Type="http://schemas.openxmlformats.org/officeDocument/2006/relationships/hyperlink" Target="Melting_Curves/meltCurve_Q0KCH1.pdf" TargetMode="External"/><Relationship Id="rId172" Type="http://schemas.openxmlformats.org/officeDocument/2006/relationships/hyperlink" Target="Melting_Curves/meltCurve_Q0K6M0.pdf" TargetMode="External"/><Relationship Id="rId228" Type="http://schemas.openxmlformats.org/officeDocument/2006/relationships/hyperlink" Target="Melting_Curves/meltCurve_Q0K7Y3.pdf" TargetMode="External"/><Relationship Id="rId435" Type="http://schemas.openxmlformats.org/officeDocument/2006/relationships/hyperlink" Target="Melting_Curves/meltCurve_Q0KEE0.pdf" TargetMode="External"/><Relationship Id="rId477" Type="http://schemas.openxmlformats.org/officeDocument/2006/relationships/hyperlink" Target="Melting_Curves/meltCurve_Q0KFF8.pdf" TargetMode="External"/><Relationship Id="rId281" Type="http://schemas.openxmlformats.org/officeDocument/2006/relationships/hyperlink" Target="Melting_Curves/meltCurve_Q0K929.pdf" TargetMode="External"/><Relationship Id="rId337" Type="http://schemas.openxmlformats.org/officeDocument/2006/relationships/hyperlink" Target="Melting_Curves/meltCurve_Q0KBM8.pdf" TargetMode="External"/><Relationship Id="rId34" Type="http://schemas.openxmlformats.org/officeDocument/2006/relationships/hyperlink" Target="Melting_Curves/meltCurve_Q0JY94.pdf" TargetMode="External"/><Relationship Id="rId76" Type="http://schemas.openxmlformats.org/officeDocument/2006/relationships/hyperlink" Target="Melting_Curves/meltCurve_Q0K1Z4.pdf" TargetMode="External"/><Relationship Id="rId141" Type="http://schemas.openxmlformats.org/officeDocument/2006/relationships/hyperlink" Target="Melting_Curves/meltCurve_Q0K602.pdf" TargetMode="External"/><Relationship Id="rId379" Type="http://schemas.openxmlformats.org/officeDocument/2006/relationships/hyperlink" Target="Melting_Curves/meltCurve_Q0KCT6.pdf" TargetMode="External"/><Relationship Id="rId7" Type="http://schemas.openxmlformats.org/officeDocument/2006/relationships/hyperlink" Target="Melting_Curves/meltCurve_A0AAE5ZF35.pdf" TargetMode="External"/><Relationship Id="rId183" Type="http://schemas.openxmlformats.org/officeDocument/2006/relationships/hyperlink" Target="Melting_Curves/meltCurve_Q0K6X0.pdf" TargetMode="External"/><Relationship Id="rId239" Type="http://schemas.openxmlformats.org/officeDocument/2006/relationships/hyperlink" Target="Melting_Curves/meltCurve_Q0K820.pdf" TargetMode="External"/><Relationship Id="rId390" Type="http://schemas.openxmlformats.org/officeDocument/2006/relationships/hyperlink" Target="Melting_Curves/meltCurve_Q0KD42.pdf" TargetMode="External"/><Relationship Id="rId404" Type="http://schemas.openxmlformats.org/officeDocument/2006/relationships/hyperlink" Target="Melting_Curves/meltCurve_Q0KDI4.pdf" TargetMode="External"/><Relationship Id="rId446" Type="http://schemas.openxmlformats.org/officeDocument/2006/relationships/hyperlink" Target="Melting_Curves/meltCurve_Q0KEP8.pdf" TargetMode="External"/><Relationship Id="rId250" Type="http://schemas.openxmlformats.org/officeDocument/2006/relationships/hyperlink" Target="Melting_Curves/meltCurve_Q0K8F1.pdf" TargetMode="External"/><Relationship Id="rId292" Type="http://schemas.openxmlformats.org/officeDocument/2006/relationships/hyperlink" Target="Melting_Curves/meltCurve_Q0K9C2.pdf" TargetMode="External"/><Relationship Id="rId306" Type="http://schemas.openxmlformats.org/officeDocument/2006/relationships/hyperlink" Target="Melting_Curves/meltCurve_Q0K9U7.pdf" TargetMode="External"/><Relationship Id="rId45" Type="http://schemas.openxmlformats.org/officeDocument/2006/relationships/hyperlink" Target="Melting_Curves/meltCurve_Q0JZM3.pdf" TargetMode="External"/><Relationship Id="rId87" Type="http://schemas.openxmlformats.org/officeDocument/2006/relationships/hyperlink" Target="Melting_Curves/meltCurve_Q0K2X5.pdf" TargetMode="External"/><Relationship Id="rId110" Type="http://schemas.openxmlformats.org/officeDocument/2006/relationships/hyperlink" Target="Melting_Curves/meltCurve_Q0K5E7.pdf" TargetMode="External"/><Relationship Id="rId348" Type="http://schemas.openxmlformats.org/officeDocument/2006/relationships/hyperlink" Target="Melting_Curves/meltCurve_Q0KC03.pdf" TargetMode="External"/><Relationship Id="rId152" Type="http://schemas.openxmlformats.org/officeDocument/2006/relationships/hyperlink" Target="Melting_Curves/meltCurve_Q0K641.pdf" TargetMode="External"/><Relationship Id="rId194" Type="http://schemas.openxmlformats.org/officeDocument/2006/relationships/hyperlink" Target="Melting_Curves/meltCurve_Q0K740.pdf" TargetMode="External"/><Relationship Id="rId208" Type="http://schemas.openxmlformats.org/officeDocument/2006/relationships/hyperlink" Target="Melting_Curves/meltCurve_Q0K7C9.pdf" TargetMode="External"/><Relationship Id="rId415" Type="http://schemas.openxmlformats.org/officeDocument/2006/relationships/hyperlink" Target="Melting_Curves/meltCurve_Q0KDR8.pdf" TargetMode="External"/><Relationship Id="rId457" Type="http://schemas.openxmlformats.org/officeDocument/2006/relationships/hyperlink" Target="Melting_Curves/meltCurve_Q0KF07.pdf" TargetMode="External"/><Relationship Id="rId261" Type="http://schemas.openxmlformats.org/officeDocument/2006/relationships/hyperlink" Target="Melting_Curves/meltCurve_Q0K8J8.pdf" TargetMode="External"/><Relationship Id="rId14" Type="http://schemas.openxmlformats.org/officeDocument/2006/relationships/hyperlink" Target="Melting_Curves/meltCurve_A0AAE6DF06.pdf" TargetMode="External"/><Relationship Id="rId56" Type="http://schemas.openxmlformats.org/officeDocument/2006/relationships/hyperlink" Target="Melting_Curves/meltCurve_Q0K0V2.pdf" TargetMode="External"/><Relationship Id="rId317" Type="http://schemas.openxmlformats.org/officeDocument/2006/relationships/hyperlink" Target="Melting_Curves/meltCurve_Q0KAE4.pdf" TargetMode="External"/><Relationship Id="rId359" Type="http://schemas.openxmlformats.org/officeDocument/2006/relationships/hyperlink" Target="Melting_Curves/meltCurve_Q0KCB2.pdf" TargetMode="External"/><Relationship Id="rId98" Type="http://schemas.openxmlformats.org/officeDocument/2006/relationships/hyperlink" Target="Melting_Curves/meltCurve_Q0K4S3.pdf" TargetMode="External"/><Relationship Id="rId121" Type="http://schemas.openxmlformats.org/officeDocument/2006/relationships/hyperlink" Target="Melting_Curves/meltCurve_Q0K5N1.pdf" TargetMode="External"/><Relationship Id="rId163" Type="http://schemas.openxmlformats.org/officeDocument/2006/relationships/hyperlink" Target="Melting_Curves/meltCurve_Q0K692.pdf" TargetMode="External"/><Relationship Id="rId219" Type="http://schemas.openxmlformats.org/officeDocument/2006/relationships/hyperlink" Target="Melting_Curves/meltCurve_Q0K7P9.pdf" TargetMode="External"/><Relationship Id="rId370" Type="http://schemas.openxmlformats.org/officeDocument/2006/relationships/hyperlink" Target="Melting_Curves/meltCurve_Q0KCH6.pdf" TargetMode="External"/><Relationship Id="rId426" Type="http://schemas.openxmlformats.org/officeDocument/2006/relationships/hyperlink" Target="Melting_Curves/meltCurve_Q0KE74.pdf" TargetMode="External"/><Relationship Id="rId230" Type="http://schemas.openxmlformats.org/officeDocument/2006/relationships/hyperlink" Target="Melting_Curves/meltCurve_Q0K7Z0.pdf" TargetMode="External"/><Relationship Id="rId468" Type="http://schemas.openxmlformats.org/officeDocument/2006/relationships/hyperlink" Target="Melting_Curves/meltCurve_Q0KF83.pdf" TargetMode="External"/><Relationship Id="rId25" Type="http://schemas.openxmlformats.org/officeDocument/2006/relationships/hyperlink" Target="Melting_Curves/meltCurve_P28613.pdf" TargetMode="External"/><Relationship Id="rId67" Type="http://schemas.openxmlformats.org/officeDocument/2006/relationships/hyperlink" Target="Melting_Curves/meltCurve_Q0K1R5.pdf" TargetMode="External"/><Relationship Id="rId272" Type="http://schemas.openxmlformats.org/officeDocument/2006/relationships/hyperlink" Target="Melting_Curves/meltCurve_Q0K8S3.pdf" TargetMode="External"/><Relationship Id="rId328" Type="http://schemas.openxmlformats.org/officeDocument/2006/relationships/hyperlink" Target="Melting_Curves/meltCurve_Q0KBH2.pdf" TargetMode="External"/><Relationship Id="rId132" Type="http://schemas.openxmlformats.org/officeDocument/2006/relationships/hyperlink" Target="Melting_Curves/meltCurve_Q0K5S8.pdf" TargetMode="External"/><Relationship Id="rId174" Type="http://schemas.openxmlformats.org/officeDocument/2006/relationships/hyperlink" Target="Melting_Curves/meltCurve_Q0K6M5.pdf" TargetMode="External"/><Relationship Id="rId381" Type="http://schemas.openxmlformats.org/officeDocument/2006/relationships/hyperlink" Target="Melting_Curves/meltCurve_Q0KCU2.pdf" TargetMode="External"/><Relationship Id="rId241" Type="http://schemas.openxmlformats.org/officeDocument/2006/relationships/hyperlink" Target="Melting_Curves/meltCurve_Q0K828.pdf" TargetMode="External"/><Relationship Id="rId437" Type="http://schemas.openxmlformats.org/officeDocument/2006/relationships/hyperlink" Target="Melting_Curves/meltCurve_Q0KEE9.pdf" TargetMode="External"/><Relationship Id="rId479" Type="http://schemas.openxmlformats.org/officeDocument/2006/relationships/hyperlink" Target="Melting_Curves/meltCurve_Q0KFI5.pdf" TargetMode="External"/><Relationship Id="rId36" Type="http://schemas.openxmlformats.org/officeDocument/2006/relationships/hyperlink" Target="Melting_Curves/meltCurve_Q0JYF3.pdf" TargetMode="External"/><Relationship Id="rId283" Type="http://schemas.openxmlformats.org/officeDocument/2006/relationships/hyperlink" Target="Melting_Curves/meltCurve_Q0K938.pdf" TargetMode="External"/><Relationship Id="rId339" Type="http://schemas.openxmlformats.org/officeDocument/2006/relationships/hyperlink" Target="Melting_Curves/meltCurve_Q0KBP1.pdf" TargetMode="External"/><Relationship Id="rId78" Type="http://schemas.openxmlformats.org/officeDocument/2006/relationships/hyperlink" Target="Melting_Curves/meltCurve_Q0K262.pdf" TargetMode="External"/><Relationship Id="rId101" Type="http://schemas.openxmlformats.org/officeDocument/2006/relationships/hyperlink" Target="Melting_Curves/meltCurve_Q0K4W6.pdf" TargetMode="External"/><Relationship Id="rId143" Type="http://schemas.openxmlformats.org/officeDocument/2006/relationships/hyperlink" Target="Melting_Curves/meltCurve_Q0K604.pdf" TargetMode="External"/><Relationship Id="rId185" Type="http://schemas.openxmlformats.org/officeDocument/2006/relationships/hyperlink" Target="Melting_Curves/meltCurve_Q0K6Y9.pdf" TargetMode="External"/><Relationship Id="rId350" Type="http://schemas.openxmlformats.org/officeDocument/2006/relationships/hyperlink" Target="Melting_Curves/meltCurve_Q0KC14.pdf" TargetMode="External"/><Relationship Id="rId406" Type="http://schemas.openxmlformats.org/officeDocument/2006/relationships/hyperlink" Target="Melting_Curves/meltCurve_Q0KDK2.pdf" TargetMode="External"/><Relationship Id="rId9" Type="http://schemas.openxmlformats.org/officeDocument/2006/relationships/hyperlink" Target="Melting_Curves/meltCurve_A0AAE5ZH50.pdf" TargetMode="External"/><Relationship Id="rId210" Type="http://schemas.openxmlformats.org/officeDocument/2006/relationships/hyperlink" Target="Melting_Curves/meltCurve_Q0K7E2.pdf" TargetMode="External"/><Relationship Id="rId392" Type="http://schemas.openxmlformats.org/officeDocument/2006/relationships/hyperlink" Target="Melting_Curves/meltCurve_Q0KD58.pdf" TargetMode="External"/><Relationship Id="rId448" Type="http://schemas.openxmlformats.org/officeDocument/2006/relationships/hyperlink" Target="Melting_Curves/meltCurve_Q0KEQ9.pdf" TargetMode="External"/><Relationship Id="rId252" Type="http://schemas.openxmlformats.org/officeDocument/2006/relationships/hyperlink" Target="Melting_Curves/meltCurve_Q0K8G2.pdf" TargetMode="External"/><Relationship Id="rId294" Type="http://schemas.openxmlformats.org/officeDocument/2006/relationships/hyperlink" Target="Melting_Curves/meltCurve_Q0K9F5.pdf" TargetMode="External"/><Relationship Id="rId308" Type="http://schemas.openxmlformats.org/officeDocument/2006/relationships/hyperlink" Target="Melting_Curves/meltCurve_Q0KA05.pdf" TargetMode="External"/><Relationship Id="rId47" Type="http://schemas.openxmlformats.org/officeDocument/2006/relationships/hyperlink" Target="Melting_Curves/meltCurve_Q0JZW1.pdf" TargetMode="External"/><Relationship Id="rId89" Type="http://schemas.openxmlformats.org/officeDocument/2006/relationships/hyperlink" Target="Melting_Curves/meltCurve_Q0K3C7.pdf" TargetMode="External"/><Relationship Id="rId112" Type="http://schemas.openxmlformats.org/officeDocument/2006/relationships/hyperlink" Target="Melting_Curves/meltCurve_Q0K5H1.pdf" TargetMode="External"/><Relationship Id="rId154" Type="http://schemas.openxmlformats.org/officeDocument/2006/relationships/hyperlink" Target="Melting_Curves/meltCurve_Q0K645.pdf" TargetMode="External"/><Relationship Id="rId361" Type="http://schemas.openxmlformats.org/officeDocument/2006/relationships/hyperlink" Target="Melting_Curves/meltCurve_Q0KCD8.pdf" TargetMode="External"/><Relationship Id="rId196" Type="http://schemas.openxmlformats.org/officeDocument/2006/relationships/hyperlink" Target="Melting_Curves/meltCurve_Q0K755.pdf" TargetMode="External"/><Relationship Id="rId417" Type="http://schemas.openxmlformats.org/officeDocument/2006/relationships/hyperlink" Target="Melting_Curves/meltCurve_Q0KDS2.pdf" TargetMode="External"/><Relationship Id="rId459" Type="http://schemas.openxmlformats.org/officeDocument/2006/relationships/hyperlink" Target="Melting_Curves/meltCurve_Q0KF17.pdf" TargetMode="External"/><Relationship Id="rId16" Type="http://schemas.openxmlformats.org/officeDocument/2006/relationships/hyperlink" Target="Melting_Curves/meltCurve_A0AAE6DFG3.pdf" TargetMode="External"/><Relationship Id="rId221" Type="http://schemas.openxmlformats.org/officeDocument/2006/relationships/hyperlink" Target="Melting_Curves/meltCurve_Q0K7R7.pdf" TargetMode="External"/><Relationship Id="rId263" Type="http://schemas.openxmlformats.org/officeDocument/2006/relationships/hyperlink" Target="Melting_Curves/meltCurve_Q0K8L9.pdf" TargetMode="External"/><Relationship Id="rId319" Type="http://schemas.openxmlformats.org/officeDocument/2006/relationships/hyperlink" Target="Melting_Curves/meltCurve_Q0KAG7.pdf" TargetMode="External"/><Relationship Id="rId470" Type="http://schemas.openxmlformats.org/officeDocument/2006/relationships/hyperlink" Target="Melting_Curves/meltCurve_Q0KF99.pdf" TargetMode="External"/><Relationship Id="rId58" Type="http://schemas.openxmlformats.org/officeDocument/2006/relationships/hyperlink" Target="Melting_Curves/meltCurve_Q0K0W9.pdf" TargetMode="External"/><Relationship Id="rId123" Type="http://schemas.openxmlformats.org/officeDocument/2006/relationships/hyperlink" Target="Melting_Curves/meltCurve_Q0K5N8.pdf" TargetMode="External"/><Relationship Id="rId330" Type="http://schemas.openxmlformats.org/officeDocument/2006/relationships/hyperlink" Target="Melting_Curves/meltCurve_Q0KBH8.pdf" TargetMode="External"/><Relationship Id="rId165" Type="http://schemas.openxmlformats.org/officeDocument/2006/relationships/hyperlink" Target="Melting_Curves/meltCurve_Q0K695.pdf" TargetMode="External"/><Relationship Id="rId372" Type="http://schemas.openxmlformats.org/officeDocument/2006/relationships/hyperlink" Target="Melting_Curves/meltCurve_Q0KCJ3.pdf" TargetMode="External"/><Relationship Id="rId428" Type="http://schemas.openxmlformats.org/officeDocument/2006/relationships/hyperlink" Target="Melting_Curves/meltCurve_Q0KEA6.pdf" TargetMode="External"/><Relationship Id="rId232" Type="http://schemas.openxmlformats.org/officeDocument/2006/relationships/hyperlink" Target="Melting_Curves/meltCurve_Q0K801.pdf" TargetMode="External"/><Relationship Id="rId274" Type="http://schemas.openxmlformats.org/officeDocument/2006/relationships/hyperlink" Target="Melting_Curves/meltCurve_Q0K8T7.pdf" TargetMode="External"/><Relationship Id="rId481" Type="http://schemas.openxmlformats.org/officeDocument/2006/relationships/hyperlink" Target="Melting_Curves/meltCurve_Q0KFQ8.pdf" TargetMode="External"/><Relationship Id="rId27" Type="http://schemas.openxmlformats.org/officeDocument/2006/relationships/hyperlink" Target="Melting_Curves/meltCurve_P31891.pdf" TargetMode="External"/><Relationship Id="rId69" Type="http://schemas.openxmlformats.org/officeDocument/2006/relationships/hyperlink" Target="Melting_Curves/meltCurve_Q0K1V7.pdf" TargetMode="External"/><Relationship Id="rId134" Type="http://schemas.openxmlformats.org/officeDocument/2006/relationships/hyperlink" Target="Melting_Curves/meltCurve_Q0K5U3.pdf" TargetMode="External"/><Relationship Id="rId80" Type="http://schemas.openxmlformats.org/officeDocument/2006/relationships/hyperlink" Target="Melting_Curves/meltCurve_Q0K287.pdf" TargetMode="External"/><Relationship Id="rId176" Type="http://schemas.openxmlformats.org/officeDocument/2006/relationships/hyperlink" Target="Melting_Curves/meltCurve_Q0K6M8.pdf" TargetMode="External"/><Relationship Id="rId341" Type="http://schemas.openxmlformats.org/officeDocument/2006/relationships/hyperlink" Target="Melting_Curves/meltCurve_Q0KBT4.pdf" TargetMode="External"/><Relationship Id="rId383" Type="http://schemas.openxmlformats.org/officeDocument/2006/relationships/hyperlink" Target="Melting_Curves/meltCurve_Q0KCX7.pdf" TargetMode="External"/><Relationship Id="rId439" Type="http://schemas.openxmlformats.org/officeDocument/2006/relationships/hyperlink" Target="Melting_Curves/meltCurve_Q0KEG8.pdf" TargetMode="External"/><Relationship Id="rId201" Type="http://schemas.openxmlformats.org/officeDocument/2006/relationships/hyperlink" Target="Melting_Curves/meltCurve_Q0K786.pdf" TargetMode="External"/><Relationship Id="rId243" Type="http://schemas.openxmlformats.org/officeDocument/2006/relationships/hyperlink" Target="Melting_Curves/meltCurve_Q0K850.pdf" TargetMode="External"/><Relationship Id="rId285" Type="http://schemas.openxmlformats.org/officeDocument/2006/relationships/hyperlink" Target="Melting_Curves/meltCurve_Q0K943.pdf" TargetMode="External"/><Relationship Id="rId450" Type="http://schemas.openxmlformats.org/officeDocument/2006/relationships/hyperlink" Target="Melting_Curves/meltCurve_Q0KET5.pdf" TargetMode="External"/><Relationship Id="rId38" Type="http://schemas.openxmlformats.org/officeDocument/2006/relationships/hyperlink" Target="Melting_Curves/meltCurve_Q0JYZ2.pdf" TargetMode="External"/><Relationship Id="rId103" Type="http://schemas.openxmlformats.org/officeDocument/2006/relationships/hyperlink" Target="Melting_Curves/meltCurve_Q0K4Z4.pdf" TargetMode="External"/><Relationship Id="rId310" Type="http://schemas.openxmlformats.org/officeDocument/2006/relationships/hyperlink" Target="Melting_Curves/meltCurve_Q0KA18.pdf" TargetMode="External"/><Relationship Id="rId91" Type="http://schemas.openxmlformats.org/officeDocument/2006/relationships/hyperlink" Target="Melting_Curves/meltCurve_Q0K3P3.pdf" TargetMode="External"/><Relationship Id="rId145" Type="http://schemas.openxmlformats.org/officeDocument/2006/relationships/hyperlink" Target="Melting_Curves/meltCurve_Q0K610.pdf" TargetMode="External"/><Relationship Id="rId187" Type="http://schemas.openxmlformats.org/officeDocument/2006/relationships/hyperlink" Target="Melting_Curves/meltCurve_Q0K705.pdf" TargetMode="External"/><Relationship Id="rId352" Type="http://schemas.openxmlformats.org/officeDocument/2006/relationships/hyperlink" Target="Melting_Curves/meltCurve_Q0KC18.pdf" TargetMode="External"/><Relationship Id="rId394" Type="http://schemas.openxmlformats.org/officeDocument/2006/relationships/hyperlink" Target="Melting_Curves/meltCurve_Q0KD81.pdf" TargetMode="External"/><Relationship Id="rId408" Type="http://schemas.openxmlformats.org/officeDocument/2006/relationships/hyperlink" Target="Melting_Curves/meltCurve_Q0KDL4.pdf" TargetMode="External"/><Relationship Id="rId212" Type="http://schemas.openxmlformats.org/officeDocument/2006/relationships/hyperlink" Target="Melting_Curves/meltCurve_Q0K7G5.pdf" TargetMode="External"/><Relationship Id="rId254" Type="http://schemas.openxmlformats.org/officeDocument/2006/relationships/hyperlink" Target="Melting_Curves/meltCurve_Q0K8G9.pdf" TargetMode="External"/><Relationship Id="rId49" Type="http://schemas.openxmlformats.org/officeDocument/2006/relationships/hyperlink" Target="Melting_Curves/meltCurve_Q0K0C9.pdf" TargetMode="External"/><Relationship Id="rId114" Type="http://schemas.openxmlformats.org/officeDocument/2006/relationships/hyperlink" Target="Melting_Curves/meltCurve_Q0K5I0.pdf" TargetMode="External"/><Relationship Id="rId296" Type="http://schemas.openxmlformats.org/officeDocument/2006/relationships/hyperlink" Target="Melting_Curves/meltCurve_Q0K9G0.pdf" TargetMode="External"/><Relationship Id="rId461" Type="http://schemas.openxmlformats.org/officeDocument/2006/relationships/hyperlink" Target="Melting_Curves/meltCurve_Q0KF39.pdf" TargetMode="External"/><Relationship Id="rId60" Type="http://schemas.openxmlformats.org/officeDocument/2006/relationships/hyperlink" Target="Melting_Curves/meltCurve_Q0K0Y8.pdf" TargetMode="External"/><Relationship Id="rId156" Type="http://schemas.openxmlformats.org/officeDocument/2006/relationships/hyperlink" Target="Melting_Curves/meltCurve_Q0K660.pdf" TargetMode="External"/><Relationship Id="rId198" Type="http://schemas.openxmlformats.org/officeDocument/2006/relationships/hyperlink" Target="Melting_Curves/meltCurve_Q0K762.pdf" TargetMode="External"/><Relationship Id="rId321" Type="http://schemas.openxmlformats.org/officeDocument/2006/relationships/hyperlink" Target="Melting_Curves/meltCurve_Q0KAI7.pdf" TargetMode="External"/><Relationship Id="rId363" Type="http://schemas.openxmlformats.org/officeDocument/2006/relationships/hyperlink" Target="Melting_Curves/meltCurve_Q0KCE3.pdf" TargetMode="External"/><Relationship Id="rId419" Type="http://schemas.openxmlformats.org/officeDocument/2006/relationships/hyperlink" Target="Melting_Curves/meltCurve_Q0KE19.pdf" TargetMode="External"/><Relationship Id="rId223" Type="http://schemas.openxmlformats.org/officeDocument/2006/relationships/hyperlink" Target="Melting_Curves/meltCurve_Q0K7T8.pdf" TargetMode="External"/><Relationship Id="rId430" Type="http://schemas.openxmlformats.org/officeDocument/2006/relationships/hyperlink" Target="Melting_Curves/meltCurve_Q0KEB5.pdf" TargetMode="External"/><Relationship Id="rId18" Type="http://schemas.openxmlformats.org/officeDocument/2006/relationships/hyperlink" Target="Melting_Curves/meltCurve_A0AAE6DHN7.pdf" TargetMode="External"/><Relationship Id="rId265" Type="http://schemas.openxmlformats.org/officeDocument/2006/relationships/hyperlink" Target="Melting_Curves/meltCurve_Q0K8M1.pdf" TargetMode="External"/><Relationship Id="rId472" Type="http://schemas.openxmlformats.org/officeDocument/2006/relationships/hyperlink" Target="Melting_Curves/meltCurve_Q0KFB0.pdf" TargetMode="External"/><Relationship Id="rId125" Type="http://schemas.openxmlformats.org/officeDocument/2006/relationships/hyperlink" Target="Melting_Curves/meltCurve_Q0K5P3.pdf" TargetMode="External"/><Relationship Id="rId167" Type="http://schemas.openxmlformats.org/officeDocument/2006/relationships/hyperlink" Target="Melting_Curves/meltCurve_Q0K6A8.pdf" TargetMode="External"/><Relationship Id="rId332" Type="http://schemas.openxmlformats.org/officeDocument/2006/relationships/hyperlink" Target="Melting_Curves/meltCurve_Q0KBI9.pdf" TargetMode="External"/><Relationship Id="rId374" Type="http://schemas.openxmlformats.org/officeDocument/2006/relationships/hyperlink" Target="Melting_Curves/meltCurve_Q0KCM3.pdf" TargetMode="External"/><Relationship Id="rId71" Type="http://schemas.openxmlformats.org/officeDocument/2006/relationships/hyperlink" Target="Melting_Curves/meltCurve_Q0K1X2.pdf" TargetMode="External"/><Relationship Id="rId234" Type="http://schemas.openxmlformats.org/officeDocument/2006/relationships/hyperlink" Target="Melting_Curves/meltCurve_Q0K808.pdf" TargetMode="External"/><Relationship Id="rId2" Type="http://schemas.openxmlformats.org/officeDocument/2006/relationships/hyperlink" Target="Melting_Curves/meltCurve_A0AAE5ZAZ1.pdf" TargetMode="External"/><Relationship Id="rId29" Type="http://schemas.openxmlformats.org/officeDocument/2006/relationships/hyperlink" Target="Melting_Curves/meltCurve_P42721.pdf" TargetMode="External"/><Relationship Id="rId276" Type="http://schemas.openxmlformats.org/officeDocument/2006/relationships/hyperlink" Target="Melting_Curves/meltCurve_Q0K8Y0.pdf" TargetMode="External"/><Relationship Id="rId441" Type="http://schemas.openxmlformats.org/officeDocument/2006/relationships/hyperlink" Target="Melting_Curves/meltCurve_Q0KEK2.pdf" TargetMode="External"/><Relationship Id="rId483" Type="http://schemas.openxmlformats.org/officeDocument/2006/relationships/hyperlink" Target="Melting_Curves/meltCurve_Q79IP6.pdf" TargetMode="External"/><Relationship Id="rId40" Type="http://schemas.openxmlformats.org/officeDocument/2006/relationships/hyperlink" Target="Melting_Curves/meltCurve_Q0JZ07.pdf" TargetMode="External"/><Relationship Id="rId136" Type="http://schemas.openxmlformats.org/officeDocument/2006/relationships/hyperlink" Target="Melting_Curves/meltCurve_Q0K5U7.pdf" TargetMode="External"/><Relationship Id="rId178" Type="http://schemas.openxmlformats.org/officeDocument/2006/relationships/hyperlink" Target="Melting_Curves/meltCurve_Q0K6N3.pdf" TargetMode="External"/><Relationship Id="rId301" Type="http://schemas.openxmlformats.org/officeDocument/2006/relationships/hyperlink" Target="Melting_Curves/meltCurve_Q0K9L1.pdf" TargetMode="External"/><Relationship Id="rId343" Type="http://schemas.openxmlformats.org/officeDocument/2006/relationships/hyperlink" Target="Melting_Curves/meltCurve_Q0KBW6.pdf" TargetMode="External"/><Relationship Id="rId82" Type="http://schemas.openxmlformats.org/officeDocument/2006/relationships/hyperlink" Target="Melting_Curves/meltCurve_Q0K2B4.pdf" TargetMode="External"/><Relationship Id="rId203" Type="http://schemas.openxmlformats.org/officeDocument/2006/relationships/hyperlink" Target="Melting_Curves/meltCurve_Q0K790.pdf" TargetMode="External"/><Relationship Id="rId385" Type="http://schemas.openxmlformats.org/officeDocument/2006/relationships/hyperlink" Target="Melting_Curves/meltCurve_Q0KCY0.pdf" TargetMode="External"/><Relationship Id="rId245" Type="http://schemas.openxmlformats.org/officeDocument/2006/relationships/hyperlink" Target="Melting_Curves/meltCurve_Q0K865.pdf" TargetMode="External"/><Relationship Id="rId287" Type="http://schemas.openxmlformats.org/officeDocument/2006/relationships/hyperlink" Target="Melting_Curves/meltCurve_Q0K958.pdf" TargetMode="External"/><Relationship Id="rId410" Type="http://schemas.openxmlformats.org/officeDocument/2006/relationships/hyperlink" Target="Melting_Curves/meltCurve_Q0KDM3.pdf" TargetMode="External"/><Relationship Id="rId452" Type="http://schemas.openxmlformats.org/officeDocument/2006/relationships/hyperlink" Target="Melting_Curves/meltCurve_Q0KEW9.pdf" TargetMode="External"/><Relationship Id="rId105" Type="http://schemas.openxmlformats.org/officeDocument/2006/relationships/hyperlink" Target="Melting_Curves/meltCurve_Q0K520.pdf" TargetMode="External"/><Relationship Id="rId147" Type="http://schemas.openxmlformats.org/officeDocument/2006/relationships/hyperlink" Target="Melting_Curves/meltCurve_Q0K615.pdf" TargetMode="External"/><Relationship Id="rId312" Type="http://schemas.openxmlformats.org/officeDocument/2006/relationships/hyperlink" Target="Melting_Curves/meltCurve_Q0KA25.pdf" TargetMode="External"/><Relationship Id="rId354" Type="http://schemas.openxmlformats.org/officeDocument/2006/relationships/hyperlink" Target="Melting_Curves/meltCurve_Q0KC59.pdf" TargetMode="External"/><Relationship Id="rId51" Type="http://schemas.openxmlformats.org/officeDocument/2006/relationships/hyperlink" Target="Melting_Curves/meltCurve_Q0K0N2.pdf" TargetMode="External"/><Relationship Id="rId93" Type="http://schemas.openxmlformats.org/officeDocument/2006/relationships/hyperlink" Target="Melting_Curves/meltCurve_Q0K3S3.pdf" TargetMode="External"/><Relationship Id="rId189" Type="http://schemas.openxmlformats.org/officeDocument/2006/relationships/hyperlink" Target="Melting_Curves/meltCurve_Q0K718.pdf" TargetMode="External"/><Relationship Id="rId396" Type="http://schemas.openxmlformats.org/officeDocument/2006/relationships/hyperlink" Target="Melting_Curves/meltCurve_Q0KDF9.pdf" TargetMode="External"/><Relationship Id="rId214" Type="http://schemas.openxmlformats.org/officeDocument/2006/relationships/hyperlink" Target="Melting_Curves/meltCurve_Q0K7K0.pdf" TargetMode="External"/><Relationship Id="rId256" Type="http://schemas.openxmlformats.org/officeDocument/2006/relationships/hyperlink" Target="Melting_Curves/meltCurve_Q0K8H1.pdf" TargetMode="External"/><Relationship Id="rId298" Type="http://schemas.openxmlformats.org/officeDocument/2006/relationships/hyperlink" Target="Melting_Curves/meltCurve_Q0K9K4.pdf" TargetMode="External"/><Relationship Id="rId421" Type="http://schemas.openxmlformats.org/officeDocument/2006/relationships/hyperlink" Target="Melting_Curves/meltCurve_Q0KE31.pdf" TargetMode="External"/><Relationship Id="rId463" Type="http://schemas.openxmlformats.org/officeDocument/2006/relationships/hyperlink" Target="Melting_Curves/meltCurve_Q0KF61.pdf" TargetMode="External"/><Relationship Id="rId116" Type="http://schemas.openxmlformats.org/officeDocument/2006/relationships/hyperlink" Target="Melting_Curves/meltCurve_Q0K5K4.pdf" TargetMode="External"/><Relationship Id="rId137" Type="http://schemas.openxmlformats.org/officeDocument/2006/relationships/hyperlink" Target="Melting_Curves/meltCurve_Q0K5V0.pdf" TargetMode="External"/><Relationship Id="rId158" Type="http://schemas.openxmlformats.org/officeDocument/2006/relationships/hyperlink" Target="Melting_Curves/meltCurve_Q0K673.pdf" TargetMode="External"/><Relationship Id="rId302" Type="http://schemas.openxmlformats.org/officeDocument/2006/relationships/hyperlink" Target="Melting_Curves/meltCurve_Q0K9L3.pdf" TargetMode="External"/><Relationship Id="rId323" Type="http://schemas.openxmlformats.org/officeDocument/2006/relationships/hyperlink" Target="Melting_Curves/meltCurve_Q0KBB6.pdf" TargetMode="External"/><Relationship Id="rId344" Type="http://schemas.openxmlformats.org/officeDocument/2006/relationships/hyperlink" Target="Melting_Curves/meltCurve_Q0KBX0.pdf" TargetMode="External"/><Relationship Id="rId20" Type="http://schemas.openxmlformats.org/officeDocument/2006/relationships/hyperlink" Target="Melting_Curves/meltCurve_A0AAF1D537.pdf" TargetMode="External"/><Relationship Id="rId41" Type="http://schemas.openxmlformats.org/officeDocument/2006/relationships/hyperlink" Target="Melting_Curves/meltCurve_Q0JZ09.pdf" TargetMode="External"/><Relationship Id="rId62" Type="http://schemas.openxmlformats.org/officeDocument/2006/relationships/hyperlink" Target="Melting_Curves/meltCurve_Q0K100.pdf" TargetMode="External"/><Relationship Id="rId83" Type="http://schemas.openxmlformats.org/officeDocument/2006/relationships/hyperlink" Target="Melting_Curves/meltCurve_Q0K2H5.pdf" TargetMode="External"/><Relationship Id="rId179" Type="http://schemas.openxmlformats.org/officeDocument/2006/relationships/hyperlink" Target="Melting_Curves/meltCurve_Q0K6N4.pdf" TargetMode="External"/><Relationship Id="rId365" Type="http://schemas.openxmlformats.org/officeDocument/2006/relationships/hyperlink" Target="Melting_Curves/meltCurve_Q0KCE5.pdf" TargetMode="External"/><Relationship Id="rId386" Type="http://schemas.openxmlformats.org/officeDocument/2006/relationships/hyperlink" Target="Melting_Curves/meltCurve_Q0KCY2.pdf" TargetMode="External"/><Relationship Id="rId190" Type="http://schemas.openxmlformats.org/officeDocument/2006/relationships/hyperlink" Target="Melting_Curves/meltCurve_Q0K721.pdf" TargetMode="External"/><Relationship Id="rId204" Type="http://schemas.openxmlformats.org/officeDocument/2006/relationships/hyperlink" Target="Melting_Curves/meltCurve_Q0K7A8.pdf" TargetMode="External"/><Relationship Id="rId225" Type="http://schemas.openxmlformats.org/officeDocument/2006/relationships/hyperlink" Target="Melting_Curves/meltCurve_Q0K7W7.pdf" TargetMode="External"/><Relationship Id="rId246" Type="http://schemas.openxmlformats.org/officeDocument/2006/relationships/hyperlink" Target="Melting_Curves/meltCurve_Q0K883.pdf" TargetMode="External"/><Relationship Id="rId267" Type="http://schemas.openxmlformats.org/officeDocument/2006/relationships/hyperlink" Target="Melting_Curves/meltCurve_Q0K8M3.pdf" TargetMode="External"/><Relationship Id="rId288" Type="http://schemas.openxmlformats.org/officeDocument/2006/relationships/hyperlink" Target="Melting_Curves/meltCurve_Q0K979.pdf" TargetMode="External"/><Relationship Id="rId411" Type="http://schemas.openxmlformats.org/officeDocument/2006/relationships/hyperlink" Target="Melting_Curves/meltCurve_Q0KDM7.pdf" TargetMode="External"/><Relationship Id="rId432" Type="http://schemas.openxmlformats.org/officeDocument/2006/relationships/hyperlink" Target="Melting_Curves/meltCurve_Q0KEC5.pdf" TargetMode="External"/><Relationship Id="rId453" Type="http://schemas.openxmlformats.org/officeDocument/2006/relationships/hyperlink" Target="Melting_Curves/meltCurve_Q0KEY8.pdf" TargetMode="External"/><Relationship Id="rId474" Type="http://schemas.openxmlformats.org/officeDocument/2006/relationships/hyperlink" Target="Melting_Curves/meltCurve_Q0KFC7.pdf" TargetMode="External"/><Relationship Id="rId106" Type="http://schemas.openxmlformats.org/officeDocument/2006/relationships/hyperlink" Target="Melting_Curves/meltCurve_Q0K548.pdf" TargetMode="External"/><Relationship Id="rId127" Type="http://schemas.openxmlformats.org/officeDocument/2006/relationships/hyperlink" Target="Melting_Curves/meltCurve_Q0K5P5.pdf" TargetMode="External"/><Relationship Id="rId313" Type="http://schemas.openxmlformats.org/officeDocument/2006/relationships/hyperlink" Target="Melting_Curves/meltCurve_Q0KA26.pdf" TargetMode="External"/><Relationship Id="rId10" Type="http://schemas.openxmlformats.org/officeDocument/2006/relationships/hyperlink" Target="Melting_Curves/meltCurve_A0AAE5ZIR1.pdf" TargetMode="External"/><Relationship Id="rId31" Type="http://schemas.openxmlformats.org/officeDocument/2006/relationships/hyperlink" Target="Melting_Curves/meltCurve_P59927.pdf" TargetMode="External"/><Relationship Id="rId52" Type="http://schemas.openxmlformats.org/officeDocument/2006/relationships/hyperlink" Target="Melting_Curves/meltCurve_Q0K0P2.pdf" TargetMode="External"/><Relationship Id="rId73" Type="http://schemas.openxmlformats.org/officeDocument/2006/relationships/hyperlink" Target="Melting_Curves/meltCurve_Q0K1Y1.pdf" TargetMode="External"/><Relationship Id="rId94" Type="http://schemas.openxmlformats.org/officeDocument/2006/relationships/hyperlink" Target="Melting_Curves/meltCurve_Q0K4I0.pdf" TargetMode="External"/><Relationship Id="rId148" Type="http://schemas.openxmlformats.org/officeDocument/2006/relationships/hyperlink" Target="Melting_Curves/meltCurve_Q0K627.pdf" TargetMode="External"/><Relationship Id="rId169" Type="http://schemas.openxmlformats.org/officeDocument/2006/relationships/hyperlink" Target="Melting_Curves/meltCurve_Q0K6H2.pdf" TargetMode="External"/><Relationship Id="rId334" Type="http://schemas.openxmlformats.org/officeDocument/2006/relationships/hyperlink" Target="Melting_Curves/meltCurve_Q0KBM3.pdf" TargetMode="External"/><Relationship Id="rId355" Type="http://schemas.openxmlformats.org/officeDocument/2006/relationships/hyperlink" Target="Melting_Curves/meltCurve_Q0KC62.pdf" TargetMode="External"/><Relationship Id="rId376" Type="http://schemas.openxmlformats.org/officeDocument/2006/relationships/hyperlink" Target="Melting_Curves/meltCurve_Q0KCR2.pdf" TargetMode="External"/><Relationship Id="rId397" Type="http://schemas.openxmlformats.org/officeDocument/2006/relationships/hyperlink" Target="Melting_Curves/meltCurve_Q0KDG0.pdf" TargetMode="External"/><Relationship Id="rId4" Type="http://schemas.openxmlformats.org/officeDocument/2006/relationships/hyperlink" Target="Melting_Curves/meltCurve_A0AAE5ZCV1.pdf" TargetMode="External"/><Relationship Id="rId180" Type="http://schemas.openxmlformats.org/officeDocument/2006/relationships/hyperlink" Target="Melting_Curves/meltCurve_Q0K6Q0.pdf" TargetMode="External"/><Relationship Id="rId215" Type="http://schemas.openxmlformats.org/officeDocument/2006/relationships/hyperlink" Target="Melting_Curves/meltCurve_Q0K7K2.pdf" TargetMode="External"/><Relationship Id="rId236" Type="http://schemas.openxmlformats.org/officeDocument/2006/relationships/hyperlink" Target="Melting_Curves/meltCurve_Q0K812.pdf" TargetMode="External"/><Relationship Id="rId257" Type="http://schemas.openxmlformats.org/officeDocument/2006/relationships/hyperlink" Target="Melting_Curves/meltCurve_Q0K8H5.pdf" TargetMode="External"/><Relationship Id="rId278" Type="http://schemas.openxmlformats.org/officeDocument/2006/relationships/hyperlink" Target="Melting_Curves/meltCurve_Q0K8Y7.pdf" TargetMode="External"/><Relationship Id="rId401" Type="http://schemas.openxmlformats.org/officeDocument/2006/relationships/hyperlink" Target="Melting_Curves/meltCurve_Q0KDH6.pdf" TargetMode="External"/><Relationship Id="rId422" Type="http://schemas.openxmlformats.org/officeDocument/2006/relationships/hyperlink" Target="Melting_Curves/meltCurve_Q0KE51.pdf" TargetMode="External"/><Relationship Id="rId443" Type="http://schemas.openxmlformats.org/officeDocument/2006/relationships/hyperlink" Target="Melting_Curves/meltCurve_Q0KEL9.pdf" TargetMode="External"/><Relationship Id="rId464" Type="http://schemas.openxmlformats.org/officeDocument/2006/relationships/hyperlink" Target="Melting_Curves/meltCurve_Q0KF65.pdf" TargetMode="External"/><Relationship Id="rId303" Type="http://schemas.openxmlformats.org/officeDocument/2006/relationships/hyperlink" Target="Melting_Curves/meltCurve_Q0K9N4.pdf" TargetMode="External"/><Relationship Id="rId485" Type="http://schemas.openxmlformats.org/officeDocument/2006/relationships/table" Target="../tables/table1.xml"/><Relationship Id="rId42" Type="http://schemas.openxmlformats.org/officeDocument/2006/relationships/hyperlink" Target="Melting_Curves/meltCurve_Q0JZ13.pdf" TargetMode="External"/><Relationship Id="rId84" Type="http://schemas.openxmlformats.org/officeDocument/2006/relationships/hyperlink" Target="Melting_Curves/meltCurve_Q0K2I3.pdf" TargetMode="External"/><Relationship Id="rId138" Type="http://schemas.openxmlformats.org/officeDocument/2006/relationships/hyperlink" Target="Melting_Curves/meltCurve_Q0K5Z3.pdf" TargetMode="External"/><Relationship Id="rId345" Type="http://schemas.openxmlformats.org/officeDocument/2006/relationships/hyperlink" Target="Melting_Curves/meltCurve_Q0KBZ1.pdf" TargetMode="External"/><Relationship Id="rId387" Type="http://schemas.openxmlformats.org/officeDocument/2006/relationships/hyperlink" Target="Melting_Curves/meltCurve_Q0KCY5.pdf" TargetMode="External"/><Relationship Id="rId191" Type="http://schemas.openxmlformats.org/officeDocument/2006/relationships/hyperlink" Target="Melting_Curves/meltCurve_Q0K722.pdf" TargetMode="External"/><Relationship Id="rId205" Type="http://schemas.openxmlformats.org/officeDocument/2006/relationships/hyperlink" Target="Melting_Curves/meltCurve_Q0K7B1.pdf" TargetMode="External"/><Relationship Id="rId247" Type="http://schemas.openxmlformats.org/officeDocument/2006/relationships/hyperlink" Target="Melting_Curves/meltCurve_Q0K885.pdf" TargetMode="External"/><Relationship Id="rId412" Type="http://schemas.openxmlformats.org/officeDocument/2006/relationships/hyperlink" Target="Melting_Curves/meltCurve_Q0KDN0.pdf" TargetMode="External"/><Relationship Id="rId107" Type="http://schemas.openxmlformats.org/officeDocument/2006/relationships/hyperlink" Target="Melting_Curves/meltCurve_Q0K557.pdf" TargetMode="External"/><Relationship Id="rId289" Type="http://schemas.openxmlformats.org/officeDocument/2006/relationships/hyperlink" Target="Melting_Curves/meltCurve_Q0K980.pdf" TargetMode="External"/><Relationship Id="rId454" Type="http://schemas.openxmlformats.org/officeDocument/2006/relationships/hyperlink" Target="Melting_Curves/meltCurve_Q0KEY9.pdf" TargetMode="External"/><Relationship Id="rId11" Type="http://schemas.openxmlformats.org/officeDocument/2006/relationships/hyperlink" Target="Melting_Curves/meltCurve_A0AAE5ZLC1.pdf" TargetMode="External"/><Relationship Id="rId53" Type="http://schemas.openxmlformats.org/officeDocument/2006/relationships/hyperlink" Target="Melting_Curves/meltCurve_Q0K0Q8.pdf" TargetMode="External"/><Relationship Id="rId149" Type="http://schemas.openxmlformats.org/officeDocument/2006/relationships/hyperlink" Target="Melting_Curves/meltCurve_Q0K628.pdf" TargetMode="External"/><Relationship Id="rId314" Type="http://schemas.openxmlformats.org/officeDocument/2006/relationships/hyperlink" Target="Melting_Curves/meltCurve_Q0KA28.pdf" TargetMode="External"/><Relationship Id="rId356" Type="http://schemas.openxmlformats.org/officeDocument/2006/relationships/hyperlink" Target="Melting_Curves/meltCurve_Q0KCA5.pdf" TargetMode="External"/><Relationship Id="rId398" Type="http://schemas.openxmlformats.org/officeDocument/2006/relationships/hyperlink" Target="Melting_Curves/meltCurve_Q0KDG1.pdf" TargetMode="External"/><Relationship Id="rId95" Type="http://schemas.openxmlformats.org/officeDocument/2006/relationships/hyperlink" Target="Melting_Curves/meltCurve_Q0K4J3.pdf" TargetMode="External"/><Relationship Id="rId160" Type="http://schemas.openxmlformats.org/officeDocument/2006/relationships/hyperlink" Target="Melting_Curves/meltCurve_Q0K687.pdf" TargetMode="External"/><Relationship Id="rId216" Type="http://schemas.openxmlformats.org/officeDocument/2006/relationships/hyperlink" Target="Melting_Curves/meltCurve_Q0K7M0.pdf" TargetMode="External"/><Relationship Id="rId423" Type="http://schemas.openxmlformats.org/officeDocument/2006/relationships/hyperlink" Target="Melting_Curves/meltCurve_Q0KE52.pdf" TargetMode="External"/><Relationship Id="rId258" Type="http://schemas.openxmlformats.org/officeDocument/2006/relationships/hyperlink" Target="Melting_Curves/meltCurve_Q0K8I2.pdf" TargetMode="External"/><Relationship Id="rId465" Type="http://schemas.openxmlformats.org/officeDocument/2006/relationships/hyperlink" Target="Melting_Curves/meltCurve_Q0KF69.pdf" TargetMode="External"/><Relationship Id="rId22" Type="http://schemas.openxmlformats.org/officeDocument/2006/relationships/hyperlink" Target="Melting_Curves/meltCurve_P14697.pdf" TargetMode="External"/><Relationship Id="rId64" Type="http://schemas.openxmlformats.org/officeDocument/2006/relationships/hyperlink" Target="Melting_Curves/meltCurve_Q0K1C9.pdf" TargetMode="External"/><Relationship Id="rId118" Type="http://schemas.openxmlformats.org/officeDocument/2006/relationships/hyperlink" Target="Melting_Curves/meltCurve_Q0K5M6.pdf" TargetMode="External"/><Relationship Id="rId325" Type="http://schemas.openxmlformats.org/officeDocument/2006/relationships/hyperlink" Target="Melting_Curves/meltCurve_Q0KBF6.pdf" TargetMode="External"/><Relationship Id="rId367" Type="http://schemas.openxmlformats.org/officeDocument/2006/relationships/hyperlink" Target="Melting_Curves/meltCurve_Q0KCG2.pdf" TargetMode="External"/><Relationship Id="rId171" Type="http://schemas.openxmlformats.org/officeDocument/2006/relationships/hyperlink" Target="Melting_Curves/meltCurve_Q0K6L6.pdf" TargetMode="External"/><Relationship Id="rId227" Type="http://schemas.openxmlformats.org/officeDocument/2006/relationships/hyperlink" Target="Melting_Curves/meltCurve_Q0K7X5.pdf" TargetMode="External"/><Relationship Id="rId269" Type="http://schemas.openxmlformats.org/officeDocument/2006/relationships/hyperlink" Target="Melting_Curves/meltCurve_Q0K8Q6.pdf" TargetMode="External"/><Relationship Id="rId434" Type="http://schemas.openxmlformats.org/officeDocument/2006/relationships/hyperlink" Target="Melting_Curves/meltCurve_Q0KED1.pdf" TargetMode="External"/><Relationship Id="rId476" Type="http://schemas.openxmlformats.org/officeDocument/2006/relationships/hyperlink" Target="Melting_Curves/meltCurve_Q0KFF7.pdf" TargetMode="External"/><Relationship Id="rId33" Type="http://schemas.openxmlformats.org/officeDocument/2006/relationships/hyperlink" Target="Melting_Curves/meltCurve_Q0JY61.pdf" TargetMode="External"/><Relationship Id="rId129" Type="http://schemas.openxmlformats.org/officeDocument/2006/relationships/hyperlink" Target="Melting_Curves/meltCurve_Q0K5S0.pdf" TargetMode="External"/><Relationship Id="rId280" Type="http://schemas.openxmlformats.org/officeDocument/2006/relationships/hyperlink" Target="Melting_Curves/meltCurve_Q0K919.pdf" TargetMode="External"/><Relationship Id="rId336" Type="http://schemas.openxmlformats.org/officeDocument/2006/relationships/hyperlink" Target="Melting_Curves/meltCurve_Q0KBM7.pdf" TargetMode="External"/><Relationship Id="rId75" Type="http://schemas.openxmlformats.org/officeDocument/2006/relationships/hyperlink" Target="Melting_Curves/meltCurve_Q0K1Z3.pdf" TargetMode="External"/><Relationship Id="rId140" Type="http://schemas.openxmlformats.org/officeDocument/2006/relationships/hyperlink" Target="Melting_Curves/meltCurve_Q0K601.pdf" TargetMode="External"/><Relationship Id="rId182" Type="http://schemas.openxmlformats.org/officeDocument/2006/relationships/hyperlink" Target="Melting_Curves/meltCurve_Q0K6W5.pdf" TargetMode="External"/><Relationship Id="rId378" Type="http://schemas.openxmlformats.org/officeDocument/2006/relationships/hyperlink" Target="Melting_Curves/meltCurve_Q0KCT4.pdf" TargetMode="External"/><Relationship Id="rId403" Type="http://schemas.openxmlformats.org/officeDocument/2006/relationships/hyperlink" Target="Melting_Curves/meltCurve_Q0KDI2.pdf" TargetMode="External"/><Relationship Id="rId6" Type="http://schemas.openxmlformats.org/officeDocument/2006/relationships/hyperlink" Target="Melting_Curves/meltCurve_A0AAE5ZEY9.pdf" TargetMode="External"/><Relationship Id="rId238" Type="http://schemas.openxmlformats.org/officeDocument/2006/relationships/hyperlink" Target="Melting_Curves/meltCurve_Q0K816.pdf" TargetMode="External"/><Relationship Id="rId445" Type="http://schemas.openxmlformats.org/officeDocument/2006/relationships/hyperlink" Target="Melting_Curves/meltCurve_Q0KEN9.pdf" TargetMode="External"/><Relationship Id="rId291" Type="http://schemas.openxmlformats.org/officeDocument/2006/relationships/hyperlink" Target="Melting_Curves/meltCurve_Q0K995.pdf" TargetMode="External"/><Relationship Id="rId305" Type="http://schemas.openxmlformats.org/officeDocument/2006/relationships/hyperlink" Target="Melting_Curves/meltCurve_Q0K9U4.pdf" TargetMode="External"/><Relationship Id="rId347" Type="http://schemas.openxmlformats.org/officeDocument/2006/relationships/hyperlink" Target="Melting_Curves/meltCurve_Q0KC00.pdf" TargetMode="External"/><Relationship Id="rId44" Type="http://schemas.openxmlformats.org/officeDocument/2006/relationships/hyperlink" Target="Melting_Curves/meltCurve_Q0JZI5.pdf" TargetMode="External"/><Relationship Id="rId86" Type="http://schemas.openxmlformats.org/officeDocument/2006/relationships/hyperlink" Target="Melting_Curves/meltCurve_Q0K2P2.pdf" TargetMode="External"/><Relationship Id="rId151" Type="http://schemas.openxmlformats.org/officeDocument/2006/relationships/hyperlink" Target="Melting_Curves/meltCurve_Q0K632.pdf" TargetMode="External"/><Relationship Id="rId389" Type="http://schemas.openxmlformats.org/officeDocument/2006/relationships/hyperlink" Target="Melting_Curves/meltCurve_Q0KD19.pdf" TargetMode="External"/><Relationship Id="rId193" Type="http://schemas.openxmlformats.org/officeDocument/2006/relationships/hyperlink" Target="Melting_Curves/meltCurve_Q0K729.pdf" TargetMode="External"/><Relationship Id="rId207" Type="http://schemas.openxmlformats.org/officeDocument/2006/relationships/hyperlink" Target="Melting_Curves/meltCurve_Q0K7C4.pdf" TargetMode="External"/><Relationship Id="rId249" Type="http://schemas.openxmlformats.org/officeDocument/2006/relationships/hyperlink" Target="Melting_Curves/meltCurve_Q0K8E7.pdf" TargetMode="External"/><Relationship Id="rId414" Type="http://schemas.openxmlformats.org/officeDocument/2006/relationships/hyperlink" Target="Melting_Curves/meltCurve_Q0KDN9.pdf" TargetMode="External"/><Relationship Id="rId456" Type="http://schemas.openxmlformats.org/officeDocument/2006/relationships/hyperlink" Target="Melting_Curves/meltCurve_Q0KEZ8.pdf" TargetMode="External"/><Relationship Id="rId13" Type="http://schemas.openxmlformats.org/officeDocument/2006/relationships/hyperlink" Target="Melting_Curves/meltCurve_A0AAE6DEV5.pdf" TargetMode="External"/><Relationship Id="rId109" Type="http://schemas.openxmlformats.org/officeDocument/2006/relationships/hyperlink" Target="Melting_Curves/meltCurve_Q0K5B6.pdf" TargetMode="External"/><Relationship Id="rId260" Type="http://schemas.openxmlformats.org/officeDocument/2006/relationships/hyperlink" Target="Melting_Curves/meltCurve_Q0K8J7.pdf" TargetMode="External"/><Relationship Id="rId316" Type="http://schemas.openxmlformats.org/officeDocument/2006/relationships/hyperlink" Target="Melting_Curves/meltCurve_Q0KA43.pdf" TargetMode="External"/><Relationship Id="rId55" Type="http://schemas.openxmlformats.org/officeDocument/2006/relationships/hyperlink" Target="Melting_Curves/meltCurve_Q0K0R1.pdf" TargetMode="External"/><Relationship Id="rId97" Type="http://schemas.openxmlformats.org/officeDocument/2006/relationships/hyperlink" Target="Melting_Curves/meltCurve_Q0K4P3.pdf" TargetMode="External"/><Relationship Id="rId120" Type="http://schemas.openxmlformats.org/officeDocument/2006/relationships/hyperlink" Target="Melting_Curves/meltCurve_Q0K5M8.pdf" TargetMode="External"/><Relationship Id="rId358" Type="http://schemas.openxmlformats.org/officeDocument/2006/relationships/hyperlink" Target="Melting_Curves/meltCurve_Q0KCB1.pdf" TargetMode="External"/><Relationship Id="rId162" Type="http://schemas.openxmlformats.org/officeDocument/2006/relationships/hyperlink" Target="Melting_Curves/meltCurve_Q0K691.pdf" TargetMode="External"/><Relationship Id="rId218" Type="http://schemas.openxmlformats.org/officeDocument/2006/relationships/hyperlink" Target="Melting_Curves/meltCurve_Q0K7N1.pdf" TargetMode="External"/><Relationship Id="rId425" Type="http://schemas.openxmlformats.org/officeDocument/2006/relationships/hyperlink" Target="Melting_Curves/meltCurve_Q0KE61.pdf" TargetMode="External"/><Relationship Id="rId467" Type="http://schemas.openxmlformats.org/officeDocument/2006/relationships/hyperlink" Target="Melting_Curves/meltCurve_Q0KF75.pdf" TargetMode="External"/><Relationship Id="rId271" Type="http://schemas.openxmlformats.org/officeDocument/2006/relationships/hyperlink" Target="Melting_Curves/meltCurve_Q0K8R9.pdf" TargetMode="External"/><Relationship Id="rId24" Type="http://schemas.openxmlformats.org/officeDocument/2006/relationships/hyperlink" Target="Melting_Curves/meltCurve_P27746.pdf" TargetMode="External"/><Relationship Id="rId66" Type="http://schemas.openxmlformats.org/officeDocument/2006/relationships/hyperlink" Target="Melting_Curves/meltCurve_Q0K1I7.pdf" TargetMode="External"/><Relationship Id="rId131" Type="http://schemas.openxmlformats.org/officeDocument/2006/relationships/hyperlink" Target="Melting_Curves/meltCurve_Q0K5S5.pdf" TargetMode="External"/><Relationship Id="rId327" Type="http://schemas.openxmlformats.org/officeDocument/2006/relationships/hyperlink" Target="Melting_Curves/meltCurve_Q0KBG3.pdf" TargetMode="External"/><Relationship Id="rId369" Type="http://schemas.openxmlformats.org/officeDocument/2006/relationships/hyperlink" Target="Melting_Curves/meltCurve_Q0KCH2.pdf" TargetMode="External"/><Relationship Id="rId173" Type="http://schemas.openxmlformats.org/officeDocument/2006/relationships/hyperlink" Target="Melting_Curves/meltCurve_Q0K6M2.pdf" TargetMode="External"/><Relationship Id="rId229" Type="http://schemas.openxmlformats.org/officeDocument/2006/relationships/hyperlink" Target="Melting_Curves/meltCurve_Q0K7Y7.pdf" TargetMode="External"/><Relationship Id="rId380" Type="http://schemas.openxmlformats.org/officeDocument/2006/relationships/hyperlink" Target="Melting_Curves/meltCurve_Q0KCT8.pdf" TargetMode="External"/><Relationship Id="rId436" Type="http://schemas.openxmlformats.org/officeDocument/2006/relationships/hyperlink" Target="Melting_Curves/meltCurve_Q0KEE2.pdf" TargetMode="External"/><Relationship Id="rId240" Type="http://schemas.openxmlformats.org/officeDocument/2006/relationships/hyperlink" Target="Melting_Curves/meltCurve_Q0K823.pdf" TargetMode="External"/><Relationship Id="rId478" Type="http://schemas.openxmlformats.org/officeDocument/2006/relationships/hyperlink" Target="Melting_Curves/meltCurve_Q0KFG2.pdf" TargetMode="External"/><Relationship Id="rId35" Type="http://schemas.openxmlformats.org/officeDocument/2006/relationships/hyperlink" Target="Melting_Curves/meltCurve_Q0JYB9.pdf" TargetMode="External"/><Relationship Id="rId77" Type="http://schemas.openxmlformats.org/officeDocument/2006/relationships/hyperlink" Target="Melting_Curves/meltCurve_Q0K201.pdf" TargetMode="External"/><Relationship Id="rId100" Type="http://schemas.openxmlformats.org/officeDocument/2006/relationships/hyperlink" Target="Melting_Curves/meltCurve_Q0K4U8.pdf" TargetMode="External"/><Relationship Id="rId282" Type="http://schemas.openxmlformats.org/officeDocument/2006/relationships/hyperlink" Target="Melting_Curves/meltCurve_Q0K932.pdf" TargetMode="External"/><Relationship Id="rId338" Type="http://schemas.openxmlformats.org/officeDocument/2006/relationships/hyperlink" Target="Melting_Curves/meltCurve_Q0KBN2.pdf" TargetMode="External"/><Relationship Id="rId8" Type="http://schemas.openxmlformats.org/officeDocument/2006/relationships/hyperlink" Target="Melting_Curves/meltCurve_A0AAE5ZFE8.pdf" TargetMode="External"/><Relationship Id="rId142" Type="http://schemas.openxmlformats.org/officeDocument/2006/relationships/hyperlink" Target="Melting_Curves/meltCurve_Q0K603.pdf" TargetMode="External"/><Relationship Id="rId184" Type="http://schemas.openxmlformats.org/officeDocument/2006/relationships/hyperlink" Target="Melting_Curves/meltCurve_Q0K6X1.pdf" TargetMode="External"/><Relationship Id="rId391" Type="http://schemas.openxmlformats.org/officeDocument/2006/relationships/hyperlink" Target="Melting_Curves/meltCurve_Q0KD43.pdf" TargetMode="External"/><Relationship Id="rId405" Type="http://schemas.openxmlformats.org/officeDocument/2006/relationships/hyperlink" Target="Melting_Curves/meltCurve_Q0KDJ9.pdf" TargetMode="External"/><Relationship Id="rId447" Type="http://schemas.openxmlformats.org/officeDocument/2006/relationships/hyperlink" Target="Melting_Curves/meltCurve_Q0KEP9.pdf" TargetMode="External"/><Relationship Id="rId251" Type="http://schemas.openxmlformats.org/officeDocument/2006/relationships/hyperlink" Target="Melting_Curves/meltCurve_Q0K8F5.pdf" TargetMode="External"/><Relationship Id="rId46" Type="http://schemas.openxmlformats.org/officeDocument/2006/relationships/hyperlink" Target="Melting_Curves/meltCurve_Q0JZS3.pdf" TargetMode="External"/><Relationship Id="rId293" Type="http://schemas.openxmlformats.org/officeDocument/2006/relationships/hyperlink" Target="Melting_Curves/meltCurve_Q0K9D1.pdf" TargetMode="External"/><Relationship Id="rId307" Type="http://schemas.openxmlformats.org/officeDocument/2006/relationships/hyperlink" Target="Melting_Curves/meltCurve_Q0K9V9.pdf" TargetMode="External"/><Relationship Id="rId349" Type="http://schemas.openxmlformats.org/officeDocument/2006/relationships/hyperlink" Target="Melting_Curves/meltCurve_Q0KC07.pdf" TargetMode="External"/><Relationship Id="rId88" Type="http://schemas.openxmlformats.org/officeDocument/2006/relationships/hyperlink" Target="Melting_Curves/meltCurve_Q0K361.pdf" TargetMode="External"/><Relationship Id="rId111" Type="http://schemas.openxmlformats.org/officeDocument/2006/relationships/hyperlink" Target="Melting_Curves/meltCurve_Q0K5G4.pdf" TargetMode="External"/><Relationship Id="rId153" Type="http://schemas.openxmlformats.org/officeDocument/2006/relationships/hyperlink" Target="Melting_Curves/meltCurve_Q0K644.pdf" TargetMode="External"/><Relationship Id="rId195" Type="http://schemas.openxmlformats.org/officeDocument/2006/relationships/hyperlink" Target="Melting_Curves/meltCurve_Q0K744.pdf" TargetMode="External"/><Relationship Id="rId209" Type="http://schemas.openxmlformats.org/officeDocument/2006/relationships/hyperlink" Target="Melting_Curves/meltCurve_Q0K7D3.pdf" TargetMode="External"/><Relationship Id="rId360" Type="http://schemas.openxmlformats.org/officeDocument/2006/relationships/hyperlink" Target="Melting_Curves/meltCurve_Q0KCC6.pdf" TargetMode="External"/><Relationship Id="rId416" Type="http://schemas.openxmlformats.org/officeDocument/2006/relationships/hyperlink" Target="Melting_Curves/meltCurve_Q0KDR9.pdf" TargetMode="External"/><Relationship Id="rId220" Type="http://schemas.openxmlformats.org/officeDocument/2006/relationships/hyperlink" Target="Melting_Curves/meltCurve_Q0K7R0.pdf" TargetMode="External"/><Relationship Id="rId458" Type="http://schemas.openxmlformats.org/officeDocument/2006/relationships/hyperlink" Target="Melting_Curves/meltCurve_Q0KF08.pdf" TargetMode="External"/><Relationship Id="rId15" Type="http://schemas.openxmlformats.org/officeDocument/2006/relationships/hyperlink" Target="Melting_Curves/meltCurve_A0AAE6DF72.pdf" TargetMode="External"/><Relationship Id="rId57" Type="http://schemas.openxmlformats.org/officeDocument/2006/relationships/hyperlink" Target="Melting_Curves/meltCurve_Q0K0V6.pdf" TargetMode="External"/><Relationship Id="rId262" Type="http://schemas.openxmlformats.org/officeDocument/2006/relationships/hyperlink" Target="Melting_Curves/meltCurve_Q0K8K5.pdf" TargetMode="External"/><Relationship Id="rId318" Type="http://schemas.openxmlformats.org/officeDocument/2006/relationships/hyperlink" Target="Melting_Curves/meltCurve_Q0KAF1.pdf" TargetMode="External"/><Relationship Id="rId99" Type="http://schemas.openxmlformats.org/officeDocument/2006/relationships/hyperlink" Target="Melting_Curves/meltCurve_Q0K4S9.pdf" TargetMode="External"/><Relationship Id="rId122" Type="http://schemas.openxmlformats.org/officeDocument/2006/relationships/hyperlink" Target="Melting_Curves/meltCurve_Q0K5N4.pdf" TargetMode="External"/><Relationship Id="rId164" Type="http://schemas.openxmlformats.org/officeDocument/2006/relationships/hyperlink" Target="Melting_Curves/meltCurve_Q0K693.pdf" TargetMode="External"/><Relationship Id="rId371" Type="http://schemas.openxmlformats.org/officeDocument/2006/relationships/hyperlink" Target="Melting_Curves/meltCurve_Q0KCH9.pdf" TargetMode="External"/><Relationship Id="rId427" Type="http://schemas.openxmlformats.org/officeDocument/2006/relationships/hyperlink" Target="Melting_Curves/meltCurve_Q0KE75.pdf" TargetMode="External"/><Relationship Id="rId469" Type="http://schemas.openxmlformats.org/officeDocument/2006/relationships/hyperlink" Target="Melting_Curves/meltCurve_Q0KF90.pdf" TargetMode="External"/><Relationship Id="rId26" Type="http://schemas.openxmlformats.org/officeDocument/2006/relationships/hyperlink" Target="Melting_Curves/meltCurve_P31638.pdf" TargetMode="External"/><Relationship Id="rId231" Type="http://schemas.openxmlformats.org/officeDocument/2006/relationships/hyperlink" Target="Melting_Curves/meltCurve_Q0K7Z7.pdf" TargetMode="External"/><Relationship Id="rId273" Type="http://schemas.openxmlformats.org/officeDocument/2006/relationships/hyperlink" Target="Melting_Curves/meltCurve_Q0K8S6.pdf" TargetMode="External"/><Relationship Id="rId329" Type="http://schemas.openxmlformats.org/officeDocument/2006/relationships/hyperlink" Target="Melting_Curves/meltCurve_Q0KBH5.pdf" TargetMode="External"/><Relationship Id="rId480" Type="http://schemas.openxmlformats.org/officeDocument/2006/relationships/hyperlink" Target="Melting_Curves/meltCurve_Q0KFK4.pdf" TargetMode="External"/><Relationship Id="rId68" Type="http://schemas.openxmlformats.org/officeDocument/2006/relationships/hyperlink" Target="Melting_Curves/meltCurve_Q0K1U9.pdf" TargetMode="External"/><Relationship Id="rId133" Type="http://schemas.openxmlformats.org/officeDocument/2006/relationships/hyperlink" Target="Melting_Curves/meltCurve_Q0K5T8.pdf" TargetMode="External"/><Relationship Id="rId175" Type="http://schemas.openxmlformats.org/officeDocument/2006/relationships/hyperlink" Target="Melting_Curves/meltCurve_Q0K6M6.pdf" TargetMode="External"/><Relationship Id="rId340" Type="http://schemas.openxmlformats.org/officeDocument/2006/relationships/hyperlink" Target="Melting_Curves/meltCurve_Q0KBR1.pdf" TargetMode="External"/><Relationship Id="rId200" Type="http://schemas.openxmlformats.org/officeDocument/2006/relationships/hyperlink" Target="Melting_Curves/meltCurve_Q0K783.pdf" TargetMode="External"/><Relationship Id="rId382" Type="http://schemas.openxmlformats.org/officeDocument/2006/relationships/hyperlink" Target="Melting_Curves/meltCurve_Q0KCW5.pdf" TargetMode="External"/><Relationship Id="rId438" Type="http://schemas.openxmlformats.org/officeDocument/2006/relationships/hyperlink" Target="Melting_Curves/meltCurve_Q0KEG0.pdf" TargetMode="External"/><Relationship Id="rId242" Type="http://schemas.openxmlformats.org/officeDocument/2006/relationships/hyperlink" Target="Melting_Curves/meltCurve_Q0K841.pdf" TargetMode="External"/><Relationship Id="rId284" Type="http://schemas.openxmlformats.org/officeDocument/2006/relationships/hyperlink" Target="Melting_Curves/meltCurve_Q0K942.pdf" TargetMode="External"/><Relationship Id="rId37" Type="http://schemas.openxmlformats.org/officeDocument/2006/relationships/hyperlink" Target="Melting_Curves/meltCurve_Q0JYK2.pdf" TargetMode="External"/><Relationship Id="rId79" Type="http://schemas.openxmlformats.org/officeDocument/2006/relationships/hyperlink" Target="Melting_Curves/meltCurve_Q0K280.pdf" TargetMode="External"/><Relationship Id="rId102" Type="http://schemas.openxmlformats.org/officeDocument/2006/relationships/hyperlink" Target="Melting_Curves/meltCurve_Q0K4W8.pdf" TargetMode="External"/><Relationship Id="rId144" Type="http://schemas.openxmlformats.org/officeDocument/2006/relationships/hyperlink" Target="Melting_Curves/meltCurve_Q0K605.pdf" TargetMode="External"/><Relationship Id="rId90" Type="http://schemas.openxmlformats.org/officeDocument/2006/relationships/hyperlink" Target="Melting_Curves/meltCurve_Q0K3P2.pdf" TargetMode="External"/><Relationship Id="rId186" Type="http://schemas.openxmlformats.org/officeDocument/2006/relationships/hyperlink" Target="Melting_Curves/meltCurve_Q0K6Z3.pdf" TargetMode="External"/><Relationship Id="rId351" Type="http://schemas.openxmlformats.org/officeDocument/2006/relationships/hyperlink" Target="Melting_Curves/meltCurve_Q0KC17.pdf" TargetMode="External"/><Relationship Id="rId393" Type="http://schemas.openxmlformats.org/officeDocument/2006/relationships/hyperlink" Target="Melting_Curves/meltCurve_Q0KD60.pdf" TargetMode="External"/><Relationship Id="rId407" Type="http://schemas.openxmlformats.org/officeDocument/2006/relationships/hyperlink" Target="Melting_Curves/meltCurve_Q0KDK9.pdf" TargetMode="External"/><Relationship Id="rId449" Type="http://schemas.openxmlformats.org/officeDocument/2006/relationships/hyperlink" Target="Melting_Curves/meltCurve_Q0KER5.pdf" TargetMode="External"/><Relationship Id="rId211" Type="http://schemas.openxmlformats.org/officeDocument/2006/relationships/hyperlink" Target="Melting_Curves/meltCurve_Q0K7F8.pdf" TargetMode="External"/><Relationship Id="rId253" Type="http://schemas.openxmlformats.org/officeDocument/2006/relationships/hyperlink" Target="Melting_Curves/meltCurve_Q0K8G3.pdf" TargetMode="External"/><Relationship Id="rId295" Type="http://schemas.openxmlformats.org/officeDocument/2006/relationships/hyperlink" Target="Melting_Curves/meltCurve_Q0K9F9.pdf" TargetMode="External"/><Relationship Id="rId309" Type="http://schemas.openxmlformats.org/officeDocument/2006/relationships/hyperlink" Target="Melting_Curves/meltCurve_Q0KA17.pdf" TargetMode="External"/><Relationship Id="rId460" Type="http://schemas.openxmlformats.org/officeDocument/2006/relationships/hyperlink" Target="Melting_Curves/meltCurve_Q0KF19.pdf" TargetMode="External"/><Relationship Id="rId48" Type="http://schemas.openxmlformats.org/officeDocument/2006/relationships/hyperlink" Target="Melting_Curves/meltCurve_Q0K0C1.pdf" TargetMode="External"/><Relationship Id="rId113" Type="http://schemas.openxmlformats.org/officeDocument/2006/relationships/hyperlink" Target="Melting_Curves/meltCurve_Q0K5H6.pdf" TargetMode="External"/><Relationship Id="rId320" Type="http://schemas.openxmlformats.org/officeDocument/2006/relationships/hyperlink" Target="Melting_Curves/meltCurve_Q0KAH8.pdf" TargetMode="External"/><Relationship Id="rId155" Type="http://schemas.openxmlformats.org/officeDocument/2006/relationships/hyperlink" Target="Melting_Curves/meltCurve_Q0K650.pdf" TargetMode="External"/><Relationship Id="rId197" Type="http://schemas.openxmlformats.org/officeDocument/2006/relationships/hyperlink" Target="Melting_Curves/meltCurve_Q0K757.pdf" TargetMode="External"/><Relationship Id="rId362" Type="http://schemas.openxmlformats.org/officeDocument/2006/relationships/hyperlink" Target="Melting_Curves/meltCurve_Q0KCE2.pdf" TargetMode="External"/><Relationship Id="rId418" Type="http://schemas.openxmlformats.org/officeDocument/2006/relationships/hyperlink" Target="Melting_Curves/meltCurve_Q0KE13.pdf" TargetMode="External"/><Relationship Id="rId222" Type="http://schemas.openxmlformats.org/officeDocument/2006/relationships/hyperlink" Target="Melting_Curves/meltCurve_Q0K7T5.pdf" TargetMode="External"/><Relationship Id="rId264" Type="http://schemas.openxmlformats.org/officeDocument/2006/relationships/hyperlink" Target="Melting_Curves/meltCurve_Q0K8M0.pdf" TargetMode="External"/><Relationship Id="rId471" Type="http://schemas.openxmlformats.org/officeDocument/2006/relationships/hyperlink" Target="Melting_Curves/meltCurve_Q0KFA8.pdf" TargetMode="External"/><Relationship Id="rId17" Type="http://schemas.openxmlformats.org/officeDocument/2006/relationships/hyperlink" Target="Melting_Curves/meltCurve_A0AAE6DFK2.pdf" TargetMode="External"/><Relationship Id="rId59" Type="http://schemas.openxmlformats.org/officeDocument/2006/relationships/hyperlink" Target="Melting_Curves/meltCurve_Q0K0X0.pdf" TargetMode="External"/><Relationship Id="rId124" Type="http://schemas.openxmlformats.org/officeDocument/2006/relationships/hyperlink" Target="Melting_Curves/meltCurve_Q0K5P1.pdf" TargetMode="External"/><Relationship Id="rId70" Type="http://schemas.openxmlformats.org/officeDocument/2006/relationships/hyperlink" Target="Melting_Curves/meltCurve_Q0K1X1.pdf" TargetMode="External"/><Relationship Id="rId166" Type="http://schemas.openxmlformats.org/officeDocument/2006/relationships/hyperlink" Target="Melting_Curves/meltCurve_Q0K6A5.pdf" TargetMode="External"/><Relationship Id="rId331" Type="http://schemas.openxmlformats.org/officeDocument/2006/relationships/hyperlink" Target="Melting_Curves/meltCurve_Q0KBI1.pdf" TargetMode="External"/><Relationship Id="rId373" Type="http://schemas.openxmlformats.org/officeDocument/2006/relationships/hyperlink" Target="Melting_Curves/meltCurve_Q0KCK8.pdf" TargetMode="External"/><Relationship Id="rId429" Type="http://schemas.openxmlformats.org/officeDocument/2006/relationships/hyperlink" Target="Melting_Curves/meltCurve_Q0KEA9.pdf" TargetMode="External"/><Relationship Id="rId1" Type="http://schemas.openxmlformats.org/officeDocument/2006/relationships/hyperlink" Target="Melting_Curves/meltCurve_A0AAE5ZAU9.pdf" TargetMode="External"/><Relationship Id="rId233" Type="http://schemas.openxmlformats.org/officeDocument/2006/relationships/hyperlink" Target="Melting_Curves/meltCurve_Q0K802.pdf" TargetMode="External"/><Relationship Id="rId440" Type="http://schemas.openxmlformats.org/officeDocument/2006/relationships/hyperlink" Target="Melting_Curves/meltCurve_Q0KEI7.pdf" TargetMode="External"/><Relationship Id="rId28" Type="http://schemas.openxmlformats.org/officeDocument/2006/relationships/hyperlink" Target="Melting_Curves/meltCurve_P39662.pdf" TargetMode="External"/><Relationship Id="rId275" Type="http://schemas.openxmlformats.org/officeDocument/2006/relationships/hyperlink" Target="Melting_Curves/meltCurve_Q0K8U2.pdf" TargetMode="External"/><Relationship Id="rId300" Type="http://schemas.openxmlformats.org/officeDocument/2006/relationships/hyperlink" Target="Melting_Curves/meltCurve_Q0K9K9.pdf" TargetMode="External"/><Relationship Id="rId482" Type="http://schemas.openxmlformats.org/officeDocument/2006/relationships/hyperlink" Target="Melting_Curves/meltCurve_Q0KFR7.pdf" TargetMode="External"/><Relationship Id="rId81" Type="http://schemas.openxmlformats.org/officeDocument/2006/relationships/hyperlink" Target="Melting_Curves/meltCurve_Q0K288.pdf" TargetMode="External"/><Relationship Id="rId135" Type="http://schemas.openxmlformats.org/officeDocument/2006/relationships/hyperlink" Target="Melting_Curves/meltCurve_Q0K5U5.pdf" TargetMode="External"/><Relationship Id="rId177" Type="http://schemas.openxmlformats.org/officeDocument/2006/relationships/hyperlink" Target="Melting_Curves/meltCurve_Q0K6N0.pdf" TargetMode="External"/><Relationship Id="rId342" Type="http://schemas.openxmlformats.org/officeDocument/2006/relationships/hyperlink" Target="Melting_Curves/meltCurve_Q0KBT6.pdf" TargetMode="External"/><Relationship Id="rId384" Type="http://schemas.openxmlformats.org/officeDocument/2006/relationships/hyperlink" Target="Melting_Curves/meltCurve_Q0KCX9.pdf" TargetMode="External"/><Relationship Id="rId202" Type="http://schemas.openxmlformats.org/officeDocument/2006/relationships/hyperlink" Target="Melting_Curves/meltCurve_Q0K788.pdf" TargetMode="External"/><Relationship Id="rId244" Type="http://schemas.openxmlformats.org/officeDocument/2006/relationships/hyperlink" Target="Melting_Curves/meltCurve_Q0K855.pdf" TargetMode="External"/><Relationship Id="rId39" Type="http://schemas.openxmlformats.org/officeDocument/2006/relationships/hyperlink" Target="Melting_Curves/meltCurve_Q0JZ03.pdf" TargetMode="External"/><Relationship Id="rId286" Type="http://schemas.openxmlformats.org/officeDocument/2006/relationships/hyperlink" Target="Melting_Curves/meltCurve_Q0K954.pdf" TargetMode="External"/><Relationship Id="rId451" Type="http://schemas.openxmlformats.org/officeDocument/2006/relationships/hyperlink" Target="Melting_Curves/meltCurve_Q0KEV2.pdf" TargetMode="External"/><Relationship Id="rId50" Type="http://schemas.openxmlformats.org/officeDocument/2006/relationships/hyperlink" Target="Melting_Curves/meltCurve_Q0K0L7.pdf" TargetMode="External"/><Relationship Id="rId104" Type="http://schemas.openxmlformats.org/officeDocument/2006/relationships/hyperlink" Target="Melting_Curves/meltCurve_Q0K515.pdf" TargetMode="External"/><Relationship Id="rId146" Type="http://schemas.openxmlformats.org/officeDocument/2006/relationships/hyperlink" Target="Melting_Curves/meltCurve_Q0K611.pdf" TargetMode="External"/><Relationship Id="rId188" Type="http://schemas.openxmlformats.org/officeDocument/2006/relationships/hyperlink" Target="Melting_Curves/meltCurve_Q0K710.pdf" TargetMode="External"/><Relationship Id="rId311" Type="http://schemas.openxmlformats.org/officeDocument/2006/relationships/hyperlink" Target="Melting_Curves/meltCurve_Q0KA19.pdf" TargetMode="External"/><Relationship Id="rId353" Type="http://schemas.openxmlformats.org/officeDocument/2006/relationships/hyperlink" Target="Melting_Curves/meltCurve_Q0KC19.pdf" TargetMode="External"/><Relationship Id="rId395" Type="http://schemas.openxmlformats.org/officeDocument/2006/relationships/hyperlink" Target="Melting_Curves/meltCurve_Q0KDF8.pdf" TargetMode="External"/><Relationship Id="rId409" Type="http://schemas.openxmlformats.org/officeDocument/2006/relationships/hyperlink" Target="Melting_Curves/meltCurve_Q0KDL8.pdf" TargetMode="External"/><Relationship Id="rId92" Type="http://schemas.openxmlformats.org/officeDocument/2006/relationships/hyperlink" Target="Melting_Curves/meltCurve_Q0K3Q9.pdf" TargetMode="External"/><Relationship Id="rId213" Type="http://schemas.openxmlformats.org/officeDocument/2006/relationships/hyperlink" Target="Melting_Curves/meltCurve_Q0K7I6.pdf" TargetMode="External"/><Relationship Id="rId420" Type="http://schemas.openxmlformats.org/officeDocument/2006/relationships/hyperlink" Target="Melting_Curves/meltCurve_Q0KE20.pdf" TargetMode="External"/><Relationship Id="rId255" Type="http://schemas.openxmlformats.org/officeDocument/2006/relationships/hyperlink" Target="Melting_Curves/meltCurve_Q0K8H0.pdf" TargetMode="External"/><Relationship Id="rId297" Type="http://schemas.openxmlformats.org/officeDocument/2006/relationships/hyperlink" Target="Melting_Curves/meltCurve_Q0K9J7.pdf" TargetMode="External"/><Relationship Id="rId462" Type="http://schemas.openxmlformats.org/officeDocument/2006/relationships/hyperlink" Target="Melting_Curves/meltCurve_Q0KF49.pdf" TargetMode="External"/><Relationship Id="rId115" Type="http://schemas.openxmlformats.org/officeDocument/2006/relationships/hyperlink" Target="Melting_Curves/meltCurve_Q0K5I5.pdf" TargetMode="External"/><Relationship Id="rId157" Type="http://schemas.openxmlformats.org/officeDocument/2006/relationships/hyperlink" Target="Melting_Curves/meltCurve_Q0K672.pdf" TargetMode="External"/><Relationship Id="rId322" Type="http://schemas.openxmlformats.org/officeDocument/2006/relationships/hyperlink" Target="Melting_Curves/meltCurve_Q0KB40.pdf" TargetMode="External"/><Relationship Id="rId364" Type="http://schemas.openxmlformats.org/officeDocument/2006/relationships/hyperlink" Target="Melting_Curves/meltCurve_Q0KCE4.pdf" TargetMode="External"/><Relationship Id="rId61" Type="http://schemas.openxmlformats.org/officeDocument/2006/relationships/hyperlink" Target="Melting_Curves/meltCurve_Q0K0Z2.pdf" TargetMode="External"/><Relationship Id="rId199" Type="http://schemas.openxmlformats.org/officeDocument/2006/relationships/hyperlink" Target="Melting_Curves/meltCurve_Q0K769.pdf" TargetMode="External"/><Relationship Id="rId19" Type="http://schemas.openxmlformats.org/officeDocument/2006/relationships/hyperlink" Target="Melting_Curves/meltCurve_A0AAE6DHQ6.pdf" TargetMode="External"/><Relationship Id="rId224" Type="http://schemas.openxmlformats.org/officeDocument/2006/relationships/hyperlink" Target="Melting_Curves/meltCurve_Q0K7W0.pdf" TargetMode="External"/><Relationship Id="rId266" Type="http://schemas.openxmlformats.org/officeDocument/2006/relationships/hyperlink" Target="Melting_Curves/meltCurve_Q0K8M2.pdf" TargetMode="External"/><Relationship Id="rId431" Type="http://schemas.openxmlformats.org/officeDocument/2006/relationships/hyperlink" Target="Melting_Curves/meltCurve_Q0KEC0.pdf" TargetMode="External"/><Relationship Id="rId473" Type="http://schemas.openxmlformats.org/officeDocument/2006/relationships/hyperlink" Target="Melting_Curves/meltCurve_Q0KFB1.pdf" TargetMode="External"/><Relationship Id="rId30" Type="http://schemas.openxmlformats.org/officeDocument/2006/relationships/hyperlink" Target="Melting_Curves/meltCurve_P52992.pdf" TargetMode="External"/><Relationship Id="rId126" Type="http://schemas.openxmlformats.org/officeDocument/2006/relationships/hyperlink" Target="Melting_Curves/meltCurve_Q0K5P4.pdf" TargetMode="External"/><Relationship Id="rId168" Type="http://schemas.openxmlformats.org/officeDocument/2006/relationships/hyperlink" Target="Melting_Curves/meltCurve_Q0K6F2.pdf" TargetMode="External"/><Relationship Id="rId333" Type="http://schemas.openxmlformats.org/officeDocument/2006/relationships/hyperlink" Target="Melting_Curves/meltCurve_Q0KBK5.pdf" TargetMode="External"/><Relationship Id="rId72" Type="http://schemas.openxmlformats.org/officeDocument/2006/relationships/hyperlink" Target="Melting_Curves/meltCurve_Q0K1X3.pdf" TargetMode="External"/><Relationship Id="rId375" Type="http://schemas.openxmlformats.org/officeDocument/2006/relationships/hyperlink" Target="Melting_Curves/meltCurve_Q0KCM8.pdf" TargetMode="External"/><Relationship Id="rId3" Type="http://schemas.openxmlformats.org/officeDocument/2006/relationships/hyperlink" Target="Melting_Curves/meltCurve_A0AAE5ZCH2.pdf" TargetMode="External"/><Relationship Id="rId235" Type="http://schemas.openxmlformats.org/officeDocument/2006/relationships/hyperlink" Target="Melting_Curves/meltCurve_Q0K809.pdf" TargetMode="External"/><Relationship Id="rId277" Type="http://schemas.openxmlformats.org/officeDocument/2006/relationships/hyperlink" Target="Melting_Curves/meltCurve_Q0K8Y1.pdf" TargetMode="External"/><Relationship Id="rId400" Type="http://schemas.openxmlformats.org/officeDocument/2006/relationships/hyperlink" Target="Melting_Curves/meltCurve_Q0KDH0.pdf" TargetMode="External"/><Relationship Id="rId442" Type="http://schemas.openxmlformats.org/officeDocument/2006/relationships/hyperlink" Target="Melting_Curves/meltCurve_Q0KEL4.pdf" TargetMode="External"/><Relationship Id="rId484" Type="http://schemas.openxmlformats.org/officeDocument/2006/relationships/hyperlink" Target="Melting_Curves/meltCurve_Q9X6U2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485"/>
  <sheetViews>
    <sheetView workbookViewId="0">
      <selection sqref="A1:XFD1048576"/>
    </sheetView>
  </sheetViews>
  <sheetFormatPr defaultColWidth="11.5546875" defaultRowHeight="14.4" x14ac:dyDescent="0.3"/>
  <sheetData>
    <row r="1" spans="1:40" x14ac:dyDescent="0.3">
      <c r="A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2" t="s">
        <v>34</v>
      </c>
      <c r="AJ1" s="3" t="s">
        <v>35</v>
      </c>
      <c r="AK1" s="2" t="s">
        <v>36</v>
      </c>
      <c r="AL1" s="2" t="s">
        <v>37</v>
      </c>
      <c r="AM1" s="3" t="s">
        <v>38</v>
      </c>
      <c r="AN1" s="3" t="s">
        <v>39</v>
      </c>
    </row>
    <row r="2" spans="1:40" x14ac:dyDescent="0.3">
      <c r="A2" t="s">
        <v>40</v>
      </c>
      <c r="B2" s="2">
        <v>0.99999453729532295</v>
      </c>
      <c r="C2" s="2">
        <v>1.00944109012185</v>
      </c>
      <c r="D2" s="2">
        <v>0.940015328894094</v>
      </c>
      <c r="E2" s="2">
        <v>0.93068710898715701</v>
      </c>
      <c r="F2" s="2">
        <v>1.0617696046273799</v>
      </c>
      <c r="G2" s="2">
        <v>1.2184355250122101</v>
      </c>
      <c r="H2" s="2">
        <v>0.80516169578892804</v>
      </c>
      <c r="I2" s="2">
        <v>0.343125864283221</v>
      </c>
      <c r="J2" s="2">
        <v>8.9934037697903604E-2</v>
      </c>
      <c r="K2" s="2">
        <v>3.1072827853087001E-2</v>
      </c>
      <c r="L2" s="3">
        <v>0.99999453729532295</v>
      </c>
      <c r="M2" s="3">
        <v>0.92691501274649502</v>
      </c>
      <c r="N2" s="3">
        <v>0.96782766606009696</v>
      </c>
      <c r="O2" s="3">
        <v>0.92784845325667498</v>
      </c>
      <c r="P2" s="3">
        <v>1.0268224764848899</v>
      </c>
      <c r="Q2" s="3">
        <v>0.78445591579930496</v>
      </c>
      <c r="R2" s="3">
        <v>0.63117722797876996</v>
      </c>
      <c r="S2" s="3">
        <v>0.40178604857051298</v>
      </c>
      <c r="T2" s="3">
        <v>0.15142879830127701</v>
      </c>
      <c r="U2" s="3">
        <v>8.4899905844237802E-2</v>
      </c>
      <c r="V2" s="2">
        <v>58.714388098377299</v>
      </c>
      <c r="W2" s="2">
        <v>-0.14483138355056799</v>
      </c>
      <c r="X2" s="2">
        <v>5.3005881995262898E-2</v>
      </c>
      <c r="Y2" s="2">
        <v>0.95883588419532295</v>
      </c>
      <c r="Z2" s="3">
        <v>58.002242102859903</v>
      </c>
      <c r="AA2" s="3">
        <v>-5.9402861960022597E-2</v>
      </c>
      <c r="AB2" s="3">
        <v>0</v>
      </c>
      <c r="AC2" s="3">
        <v>0.98516234898317001</v>
      </c>
      <c r="AD2" s="1" t="s">
        <v>40</v>
      </c>
      <c r="AE2" s="3">
        <v>-0.71214599551742497</v>
      </c>
      <c r="AF2" s="3">
        <v>-0.14483138355056799</v>
      </c>
      <c r="AG2" s="3">
        <v>0.98550785253979101</v>
      </c>
      <c r="AH2" s="3" t="s">
        <v>41</v>
      </c>
      <c r="AI2" s="2" t="s">
        <v>41</v>
      </c>
      <c r="AJ2" s="3" t="s">
        <v>41</v>
      </c>
      <c r="AK2" s="2" t="s">
        <v>41</v>
      </c>
      <c r="AL2" s="2" t="s">
        <v>41</v>
      </c>
      <c r="AM2" s="3" t="s">
        <v>41</v>
      </c>
      <c r="AN2" s="3" t="s">
        <v>41</v>
      </c>
    </row>
    <row r="3" spans="1:40" x14ac:dyDescent="0.3">
      <c r="A3" t="s">
        <v>42</v>
      </c>
      <c r="B3" s="2">
        <v>0.99999453729532295</v>
      </c>
      <c r="C3" s="2">
        <v>0.97160363737897504</v>
      </c>
      <c r="D3" s="2">
        <v>1.04831371250747</v>
      </c>
      <c r="E3" s="2">
        <v>1.06604971069281</v>
      </c>
      <c r="F3" s="2">
        <v>0.75904798343441704</v>
      </c>
      <c r="G3" s="2">
        <v>0.70531723289787795</v>
      </c>
      <c r="H3" s="2">
        <v>0.35940755898443499</v>
      </c>
      <c r="I3" s="2">
        <v>0.12804793793130501</v>
      </c>
      <c r="J3" s="2">
        <v>5.4442544048774903E-2</v>
      </c>
      <c r="K3" s="2">
        <v>3.0431556281893202E-2</v>
      </c>
      <c r="L3" s="3">
        <v>0.99999453729532295</v>
      </c>
      <c r="M3" s="3">
        <v>1.0350273259532099</v>
      </c>
      <c r="N3" s="3">
        <v>1.0211424644835201</v>
      </c>
      <c r="O3" s="3">
        <v>1.02038969839786</v>
      </c>
      <c r="P3" s="3">
        <v>1.0805874312277901</v>
      </c>
      <c r="Q3" s="3">
        <v>0.81933700551448096</v>
      </c>
      <c r="R3" s="3">
        <v>0.60269572212905698</v>
      </c>
      <c r="S3" s="3">
        <v>0.34439120876076701</v>
      </c>
      <c r="T3" s="3">
        <v>0.14831413415577199</v>
      </c>
      <c r="U3" s="3">
        <v>9.9364526862211894E-2</v>
      </c>
      <c r="V3" s="2">
        <v>53.8388676065345</v>
      </c>
      <c r="W3" s="2">
        <v>-7.1330680575171598E-2</v>
      </c>
      <c r="X3" s="2">
        <v>0</v>
      </c>
      <c r="Y3" s="2">
        <v>0.97658695292320996</v>
      </c>
      <c r="Z3" s="3">
        <v>57.380798629390497</v>
      </c>
      <c r="AA3" s="3">
        <v>-7.3754360606674299E-2</v>
      </c>
      <c r="AB3" s="3">
        <v>7.4747300607016606E-2</v>
      </c>
      <c r="AC3" s="3">
        <v>0.98982436250454298</v>
      </c>
      <c r="AD3" s="1" t="s">
        <v>42</v>
      </c>
      <c r="AE3" s="3">
        <v>3.5419310228560801</v>
      </c>
      <c r="AF3" s="3">
        <v>-7.3754360606674299E-2</v>
      </c>
      <c r="AG3" s="3">
        <v>0.78457184595136797</v>
      </c>
      <c r="AH3" s="3" t="s">
        <v>41</v>
      </c>
      <c r="AI3" s="2" t="s">
        <v>41</v>
      </c>
      <c r="AJ3" s="3" t="s">
        <v>41</v>
      </c>
      <c r="AK3" s="2" t="s">
        <v>41</v>
      </c>
      <c r="AL3" s="2" t="s">
        <v>41</v>
      </c>
      <c r="AM3" s="3" t="s">
        <v>41</v>
      </c>
      <c r="AN3" s="3" t="s">
        <v>41</v>
      </c>
    </row>
    <row r="4" spans="1:40" x14ac:dyDescent="0.3">
      <c r="A4" t="s">
        <v>43</v>
      </c>
      <c r="B4" s="2">
        <v>0.99999453729532295</v>
      </c>
      <c r="C4" s="2">
        <v>1.07294448263231</v>
      </c>
      <c r="D4" s="2">
        <v>1.0358557339443299</v>
      </c>
      <c r="E4" s="2">
        <v>1.01120627420674</v>
      </c>
      <c r="F4" s="2">
        <v>0.89485761643564798</v>
      </c>
      <c r="G4" s="2">
        <v>0.81173691830005001</v>
      </c>
      <c r="H4" s="2">
        <v>0.79448074889389697</v>
      </c>
      <c r="I4" s="2">
        <v>0.65283135754605903</v>
      </c>
      <c r="J4" s="2">
        <v>0.41107479513397899</v>
      </c>
      <c r="K4" s="2">
        <v>0.24269842023205099</v>
      </c>
      <c r="L4" s="3">
        <v>0.99999453729532295</v>
      </c>
      <c r="M4" s="3">
        <v>1.03353764990941</v>
      </c>
      <c r="N4" s="3">
        <v>0.87796494593990004</v>
      </c>
      <c r="O4" s="3">
        <v>0.89747145877266499</v>
      </c>
      <c r="P4" s="3">
        <v>0.62064198702888695</v>
      </c>
      <c r="Q4" s="3">
        <v>0.56242406539308898</v>
      </c>
      <c r="R4" s="3">
        <v>0.48477894018051199</v>
      </c>
      <c r="S4" s="3">
        <v>0.37172184229145699</v>
      </c>
      <c r="T4" s="3">
        <v>0.140556997988352</v>
      </c>
      <c r="U4" s="3">
        <v>5.68965716395885E-2</v>
      </c>
      <c r="V4" s="2">
        <v>63.058870726434201</v>
      </c>
      <c r="W4" s="2">
        <v>-3.7856724127798801E-2</v>
      </c>
      <c r="X4" s="2">
        <v>0</v>
      </c>
      <c r="Y4" s="2">
        <v>0.97136104128376299</v>
      </c>
      <c r="Z4" s="3">
        <v>53.199933663701302</v>
      </c>
      <c r="AA4" s="3">
        <v>-3.6658920806300399E-2</v>
      </c>
      <c r="AB4" s="3">
        <v>0</v>
      </c>
      <c r="AC4" s="3">
        <v>0.96111768747976001</v>
      </c>
      <c r="AD4" s="1" t="s">
        <v>43</v>
      </c>
      <c r="AE4" s="3">
        <v>-9.8589370627329398</v>
      </c>
      <c r="AF4" s="3">
        <v>-3.7856724127798801E-2</v>
      </c>
      <c r="AG4" s="3">
        <v>6.0322866348284099E-2</v>
      </c>
      <c r="AH4" s="3" t="s">
        <v>41</v>
      </c>
      <c r="AI4" s="2" t="s">
        <v>41</v>
      </c>
      <c r="AJ4" s="3" t="s">
        <v>41</v>
      </c>
      <c r="AK4" s="2" t="s">
        <v>41</v>
      </c>
      <c r="AL4" s="2" t="s">
        <v>41</v>
      </c>
      <c r="AM4" s="3" t="s">
        <v>41</v>
      </c>
      <c r="AN4" s="3" t="s">
        <v>41</v>
      </c>
    </row>
    <row r="5" spans="1:40" x14ac:dyDescent="0.3">
      <c r="A5" t="s">
        <v>44</v>
      </c>
      <c r="B5" s="2">
        <v>0.99999453729532295</v>
      </c>
      <c r="C5" s="2">
        <v>1.00644036026789</v>
      </c>
      <c r="D5" s="2">
        <v>1.0563677064788799</v>
      </c>
      <c r="E5" s="2">
        <v>1.0792083160336701</v>
      </c>
      <c r="F5" s="2">
        <v>0.70890492274573802</v>
      </c>
      <c r="G5" s="2">
        <v>0.38641690821489999</v>
      </c>
      <c r="H5" s="2">
        <v>0.29926822559044303</v>
      </c>
      <c r="I5" s="2">
        <v>0.28144053045890099</v>
      </c>
      <c r="J5" s="2">
        <v>0.21656458133134199</v>
      </c>
      <c r="K5" s="2">
        <v>0.172722865395051</v>
      </c>
      <c r="L5" s="3">
        <v>0.99999453729532295</v>
      </c>
      <c r="M5" s="3">
        <v>1.1866341524175501</v>
      </c>
      <c r="N5" s="3">
        <v>0.97542841452806905</v>
      </c>
      <c r="O5" s="3">
        <v>0.74272310410226805</v>
      </c>
      <c r="P5" s="3">
        <v>0.353669010396851</v>
      </c>
      <c r="Q5" s="3">
        <v>0.28066376786305502</v>
      </c>
      <c r="R5" s="3">
        <v>0.22106066178957501</v>
      </c>
      <c r="S5" s="3">
        <v>0.210876058317742</v>
      </c>
      <c r="T5" s="3">
        <v>0.13597547908454399</v>
      </c>
      <c r="U5" s="3">
        <v>7.5953329250417298E-2</v>
      </c>
      <c r="V5" s="2">
        <v>49.915511429273302</v>
      </c>
      <c r="W5" s="2">
        <v>-9.1013496378212697E-2</v>
      </c>
      <c r="X5" s="2">
        <v>0.231264045889889</v>
      </c>
      <c r="Y5" s="2">
        <v>0.98057457910402801</v>
      </c>
      <c r="Z5" s="3">
        <v>45.607319061548701</v>
      </c>
      <c r="AA5" s="3">
        <v>-8.9737830424870504E-2</v>
      </c>
      <c r="AB5" s="3">
        <v>0.16244373429176701</v>
      </c>
      <c r="AC5" s="3">
        <v>0.96522333931772297</v>
      </c>
      <c r="AD5" s="1" t="s">
        <v>44</v>
      </c>
      <c r="AE5" s="3">
        <v>-4.3081923677245699</v>
      </c>
      <c r="AF5" s="3">
        <v>-9.1013496378212697E-2</v>
      </c>
      <c r="AG5" s="3">
        <v>0.90447241983155702</v>
      </c>
      <c r="AH5" s="3" t="s">
        <v>41</v>
      </c>
      <c r="AI5" s="2" t="s">
        <v>41</v>
      </c>
      <c r="AJ5" s="3" t="s">
        <v>41</v>
      </c>
      <c r="AK5" s="2" t="s">
        <v>41</v>
      </c>
      <c r="AL5" s="2" t="s">
        <v>41</v>
      </c>
      <c r="AM5" s="3" t="s">
        <v>41</v>
      </c>
      <c r="AN5" s="3" t="s">
        <v>41</v>
      </c>
    </row>
    <row r="6" spans="1:40" x14ac:dyDescent="0.3">
      <c r="A6" t="s">
        <v>45</v>
      </c>
      <c r="B6" s="2">
        <v>0.99999453729532295</v>
      </c>
      <c r="C6" s="2">
        <v>1.02049172726863</v>
      </c>
      <c r="D6" s="2">
        <v>1.0071329172588399</v>
      </c>
      <c r="E6" s="2">
        <v>0.89180003453732604</v>
      </c>
      <c r="F6" s="2">
        <v>1.03582276709468</v>
      </c>
      <c r="G6" s="2">
        <v>0.67224279257875497</v>
      </c>
      <c r="H6" s="2">
        <v>0.49574797550470501</v>
      </c>
      <c r="I6" s="2">
        <v>0.34671449905866902</v>
      </c>
      <c r="J6" s="2">
        <v>0.11724459801421699</v>
      </c>
      <c r="K6" s="2">
        <v>8.4355076243976201E-2</v>
      </c>
      <c r="L6" s="3">
        <v>0.99999453729532295</v>
      </c>
      <c r="M6" s="3">
        <v>1.0909080885712801</v>
      </c>
      <c r="N6" s="3">
        <v>1.08123314284574</v>
      </c>
      <c r="O6" s="3">
        <v>1.11185370105723</v>
      </c>
      <c r="P6" s="3">
        <v>0.92568999373106098</v>
      </c>
      <c r="Q6" s="3">
        <v>0.79740637083794497</v>
      </c>
      <c r="R6" s="3">
        <v>0.54903748418771203</v>
      </c>
      <c r="S6" s="3">
        <v>0.36283471610604401</v>
      </c>
      <c r="T6" s="3">
        <v>0.12692432008617599</v>
      </c>
      <c r="U6" s="3">
        <v>7.9501821757442206E-2</v>
      </c>
      <c r="V6" s="2">
        <v>56.062751143685603</v>
      </c>
      <c r="W6" s="2">
        <v>-5.7721398029039098E-2</v>
      </c>
      <c r="X6" s="2">
        <v>1.37854427660283E-2</v>
      </c>
      <c r="Y6" s="2">
        <v>0.97955852238387897</v>
      </c>
      <c r="Z6" s="3">
        <v>57.089851474003503</v>
      </c>
      <c r="AA6" s="3">
        <v>-6.2173400143863203E-2</v>
      </c>
      <c r="AB6" s="3">
        <v>1.0654767106961401E-2</v>
      </c>
      <c r="AC6" s="3">
        <v>0.97841478240998903</v>
      </c>
      <c r="AD6" s="1" t="s">
        <v>45</v>
      </c>
      <c r="AE6" s="3">
        <v>1.02710033031799</v>
      </c>
      <c r="AF6" s="3">
        <v>-6.2173400143863203E-2</v>
      </c>
      <c r="AG6" s="3">
        <v>0.98474801727232397</v>
      </c>
      <c r="AH6" s="3" t="s">
        <v>41</v>
      </c>
      <c r="AI6" s="2" t="s">
        <v>41</v>
      </c>
      <c r="AJ6" s="3" t="s">
        <v>41</v>
      </c>
      <c r="AK6" s="2" t="s">
        <v>41</v>
      </c>
      <c r="AL6" s="2" t="s">
        <v>41</v>
      </c>
      <c r="AM6" s="3" t="s">
        <v>41</v>
      </c>
      <c r="AN6" s="3" t="s">
        <v>41</v>
      </c>
    </row>
    <row r="7" spans="1:40" x14ac:dyDescent="0.3">
      <c r="A7" t="s">
        <v>46</v>
      </c>
      <c r="B7" s="2">
        <v>0.99999453729532295</v>
      </c>
      <c r="C7" s="2">
        <v>1.05250512838668</v>
      </c>
      <c r="D7" s="2">
        <v>1.3785459805543601</v>
      </c>
      <c r="E7" s="2">
        <v>1.39168053654946</v>
      </c>
      <c r="F7" s="2">
        <v>0.83163301356248198</v>
      </c>
      <c r="G7" s="2">
        <v>0.28892799746638897</v>
      </c>
      <c r="H7" s="2">
        <v>0.20762881740637901</v>
      </c>
      <c r="I7" s="2">
        <v>0.16348516230806401</v>
      </c>
      <c r="J7" s="2">
        <v>7.82181429678378E-2</v>
      </c>
      <c r="K7" s="2">
        <v>3.17847935995966E-2</v>
      </c>
      <c r="L7" s="3">
        <v>0.99999453729532295</v>
      </c>
      <c r="M7" s="3">
        <v>0.79410240056491099</v>
      </c>
      <c r="N7" s="3">
        <v>0.78217599134469895</v>
      </c>
      <c r="O7" s="3">
        <v>0.75837437941723695</v>
      </c>
      <c r="P7" s="3">
        <v>0.54429165401336599</v>
      </c>
      <c r="Q7" s="3">
        <v>0.112526644177478</v>
      </c>
      <c r="R7" s="3">
        <v>8.9861798355989106E-2</v>
      </c>
      <c r="S7" s="3">
        <v>7.7852848063477101E-2</v>
      </c>
      <c r="T7" s="3">
        <v>3.6332381165454203E-2</v>
      </c>
      <c r="U7" s="3">
        <v>2.48957457758563E-2</v>
      </c>
      <c r="V7" s="2">
        <v>50.122134157612699</v>
      </c>
      <c r="W7" s="2">
        <v>-0.13783226855770001</v>
      </c>
      <c r="X7" s="2">
        <v>0.109945725971814</v>
      </c>
      <c r="Y7" s="2">
        <v>0.87963412848468703</v>
      </c>
      <c r="Z7" s="3">
        <v>46.157961711942001</v>
      </c>
      <c r="AA7" s="3">
        <v>-6.14031560787347E-2</v>
      </c>
      <c r="AB7" s="3">
        <v>0</v>
      </c>
      <c r="AC7" s="3">
        <v>0.94165819251918004</v>
      </c>
      <c r="AD7" s="1" t="s">
        <v>46</v>
      </c>
      <c r="AE7" s="3">
        <v>-3.9641724456707101</v>
      </c>
      <c r="AF7" s="3">
        <v>-0.13783226855770001</v>
      </c>
      <c r="AG7" s="3">
        <v>0.92679203282789702</v>
      </c>
      <c r="AH7" s="3" t="s">
        <v>41</v>
      </c>
      <c r="AI7" s="2" t="s">
        <v>41</v>
      </c>
      <c r="AJ7" s="3" t="s">
        <v>41</v>
      </c>
      <c r="AK7" s="2" t="s">
        <v>41</v>
      </c>
      <c r="AL7" s="2" t="s">
        <v>41</v>
      </c>
      <c r="AM7" s="3" t="s">
        <v>41</v>
      </c>
      <c r="AN7" s="3" t="s">
        <v>41</v>
      </c>
    </row>
    <row r="8" spans="1:40" x14ac:dyDescent="0.3">
      <c r="A8" t="s">
        <v>47</v>
      </c>
      <c r="B8" s="2">
        <v>0.99999453729532295</v>
      </c>
      <c r="C8" s="2">
        <v>0.98818115404974904</v>
      </c>
      <c r="D8" s="2">
        <v>1.0062371905941601</v>
      </c>
      <c r="E8" s="2">
        <v>1.0419678857818799</v>
      </c>
      <c r="F8" s="2">
        <v>1.0245000230335699</v>
      </c>
      <c r="G8" s="2">
        <v>1.17292826180848</v>
      </c>
      <c r="H8" s="2">
        <v>0.79994581745902105</v>
      </c>
      <c r="I8" s="2">
        <v>0.26662904324963199</v>
      </c>
      <c r="J8" s="2">
        <v>0.101805135316118</v>
      </c>
      <c r="K8" s="2">
        <v>6.6698497315011998E-2</v>
      </c>
      <c r="L8" s="3">
        <v>0.99999453729532295</v>
      </c>
      <c r="M8" s="3">
        <v>0.87558231082540405</v>
      </c>
      <c r="N8" s="3">
        <v>0.91381405249944503</v>
      </c>
      <c r="O8" s="3">
        <v>0.94763050184680497</v>
      </c>
      <c r="P8" s="3">
        <v>1.2843933288456399</v>
      </c>
      <c r="Q8" s="3">
        <v>0.84898149323842498</v>
      </c>
      <c r="R8" s="3">
        <v>0.61309801598395697</v>
      </c>
      <c r="S8" s="3">
        <v>0.10996249615234099</v>
      </c>
      <c r="T8" s="3">
        <v>5.7061784076258899E-2</v>
      </c>
      <c r="U8" s="3">
        <v>3.9988192150265098E-2</v>
      </c>
      <c r="V8" s="2">
        <v>58.148922899573698</v>
      </c>
      <c r="W8" s="2">
        <v>-0.16579779539077</v>
      </c>
      <c r="X8" s="2">
        <v>8.4454805495231502E-2</v>
      </c>
      <c r="Y8" s="2">
        <v>0.97797017492567795</v>
      </c>
      <c r="Z8" s="3">
        <v>56.533865032220902</v>
      </c>
      <c r="AA8" s="3">
        <v>-0.137523009487586</v>
      </c>
      <c r="AB8" s="3">
        <v>2.8927713670188999E-2</v>
      </c>
      <c r="AC8" s="3">
        <v>0.93296901490164097</v>
      </c>
      <c r="AD8" s="1" t="s">
        <v>47</v>
      </c>
      <c r="AE8" s="3">
        <v>-1.61505786735278</v>
      </c>
      <c r="AF8" s="3">
        <v>-0.16579779539077</v>
      </c>
      <c r="AG8" s="3">
        <v>0.98474801727232397</v>
      </c>
      <c r="AH8" s="3" t="s">
        <v>41</v>
      </c>
      <c r="AI8" s="2" t="s">
        <v>41</v>
      </c>
      <c r="AJ8" s="3" t="s">
        <v>41</v>
      </c>
      <c r="AK8" s="2" t="s">
        <v>41</v>
      </c>
      <c r="AL8" s="2" t="s">
        <v>41</v>
      </c>
      <c r="AM8" s="3" t="s">
        <v>41</v>
      </c>
      <c r="AN8" s="3" t="s">
        <v>41</v>
      </c>
    </row>
    <row r="9" spans="1:40" x14ac:dyDescent="0.3">
      <c r="A9" t="s">
        <v>48</v>
      </c>
      <c r="B9" s="2">
        <v>0.99999453729532295</v>
      </c>
      <c r="C9" s="2">
        <v>0.958442547070257</v>
      </c>
      <c r="D9" s="2">
        <v>1.25832688047865</v>
      </c>
      <c r="E9" s="2">
        <v>1.0546333795248299</v>
      </c>
      <c r="F9" s="2">
        <v>1.1730108776655299</v>
      </c>
      <c r="G9" s="2">
        <v>1.1847446948598499</v>
      </c>
      <c r="H9" s="2">
        <v>1.72622358799289</v>
      </c>
      <c r="I9" s="2">
        <v>1.0948582994435201</v>
      </c>
      <c r="J9" s="2">
        <v>0.55048333623440004</v>
      </c>
      <c r="K9" s="2">
        <v>0.27343930900083602</v>
      </c>
      <c r="L9" s="3">
        <v>0.99999453729532295</v>
      </c>
      <c r="M9" s="3">
        <v>0.79464107283301799</v>
      </c>
      <c r="N9" s="3">
        <v>0.72240909325778502</v>
      </c>
      <c r="O9" s="3">
        <v>0.67620430361012596</v>
      </c>
      <c r="P9" s="3">
        <v>0.93069252128505697</v>
      </c>
      <c r="Q9" s="3">
        <v>0.52853684255726696</v>
      </c>
      <c r="R9" s="3">
        <v>0.64011636906342095</v>
      </c>
      <c r="S9" s="3">
        <v>0.81937090191366102</v>
      </c>
      <c r="T9" s="3">
        <v>0.22564481948794199</v>
      </c>
      <c r="U9" s="3">
        <v>0.32008273715894198</v>
      </c>
      <c r="V9" s="2">
        <v>66.089438799873307</v>
      </c>
      <c r="W9" s="2">
        <v>-0.62819886404882697</v>
      </c>
      <c r="X9" s="2">
        <v>0.27343828355638999</v>
      </c>
      <c r="Y9" s="2">
        <v>0.51812056060869005</v>
      </c>
      <c r="Z9" s="3">
        <v>61.612423264706102</v>
      </c>
      <c r="AA9" s="3">
        <v>-1.6303385061614099E-2</v>
      </c>
      <c r="AB9" s="3">
        <v>0</v>
      </c>
      <c r="AC9" s="3">
        <v>0.53865496113347999</v>
      </c>
      <c r="AD9" s="1" t="s">
        <v>48</v>
      </c>
      <c r="AE9" s="3">
        <v>-4.4770155351671503</v>
      </c>
      <c r="AF9" s="3">
        <v>-0.62819886404882697</v>
      </c>
      <c r="AG9" s="3"/>
      <c r="AH9" s="3" t="s">
        <v>49</v>
      </c>
      <c r="AI9" s="2" t="s">
        <v>41</v>
      </c>
      <c r="AJ9" s="3" t="s">
        <v>41</v>
      </c>
      <c r="AK9" s="2" t="s">
        <v>41</v>
      </c>
      <c r="AL9" s="2" t="s">
        <v>41</v>
      </c>
      <c r="AM9" s="3" t="s">
        <v>41</v>
      </c>
      <c r="AN9" s="3" t="s">
        <v>41</v>
      </c>
    </row>
    <row r="10" spans="1:40" x14ac:dyDescent="0.3">
      <c r="A10" t="s">
        <v>50</v>
      </c>
      <c r="B10" s="2">
        <v>0.99999453729532295</v>
      </c>
      <c r="C10" s="2">
        <v>1.0227148804115</v>
      </c>
      <c r="D10" s="2">
        <v>1.0649058018447899</v>
      </c>
      <c r="E10" s="2">
        <v>1.0554622481531799</v>
      </c>
      <c r="F10" s="2">
        <v>0.94342200118433395</v>
      </c>
      <c r="G10" s="2">
        <v>0.96051191499104804</v>
      </c>
      <c r="H10" s="2">
        <v>0.86222538856824305</v>
      </c>
      <c r="I10" s="2">
        <v>0.85660066024279102</v>
      </c>
      <c r="J10" s="2">
        <v>0.48426045365079001</v>
      </c>
      <c r="K10" s="2">
        <v>0.22877584474725701</v>
      </c>
      <c r="L10" s="3">
        <v>0.99999453729532295</v>
      </c>
      <c r="M10" s="3">
        <v>1.1283635027458101</v>
      </c>
      <c r="N10" s="3">
        <v>1.0174798549106401</v>
      </c>
      <c r="O10" s="3">
        <v>1.0528523969893</v>
      </c>
      <c r="P10" s="3">
        <v>0.80458524310718804</v>
      </c>
      <c r="Q10" s="3">
        <v>0.856443738676678</v>
      </c>
      <c r="R10" s="3">
        <v>0.78586822894385699</v>
      </c>
      <c r="S10" s="3">
        <v>0.78229196299216097</v>
      </c>
      <c r="T10" s="3">
        <v>0.54553418507069296</v>
      </c>
      <c r="U10" s="3">
        <v>0.22530507712422801</v>
      </c>
      <c r="V10" s="2">
        <v>65.470296859451096</v>
      </c>
      <c r="W10" s="2">
        <v>-6.3536378518462694E-2</v>
      </c>
      <c r="X10" s="2">
        <v>0</v>
      </c>
      <c r="Y10" s="2">
        <v>0.97005152694493701</v>
      </c>
      <c r="Z10" s="3">
        <v>65.091736859728996</v>
      </c>
      <c r="AA10" s="3">
        <v>-3.7272610109874399E-2</v>
      </c>
      <c r="AB10" s="3">
        <v>0</v>
      </c>
      <c r="AC10" s="3">
        <v>0.87480173281847096</v>
      </c>
      <c r="AD10" s="1" t="s">
        <v>50</v>
      </c>
      <c r="AE10" s="3">
        <v>-0.378559999722128</v>
      </c>
      <c r="AF10" s="3">
        <v>-6.3536378518462694E-2</v>
      </c>
      <c r="AG10" s="3">
        <v>0.98629474697117803</v>
      </c>
      <c r="AH10" s="3" t="s">
        <v>41</v>
      </c>
      <c r="AI10" s="2" t="s">
        <v>41</v>
      </c>
      <c r="AJ10" s="3" t="s">
        <v>41</v>
      </c>
      <c r="AK10" s="2" t="s">
        <v>41</v>
      </c>
      <c r="AL10" s="2" t="s">
        <v>41</v>
      </c>
      <c r="AM10" s="3" t="s">
        <v>41</v>
      </c>
      <c r="AN10" s="3" t="s">
        <v>41</v>
      </c>
    </row>
    <row r="11" spans="1:40" x14ac:dyDescent="0.3">
      <c r="A11" t="s">
        <v>51</v>
      </c>
      <c r="B11" s="2">
        <v>0.99999453729532295</v>
      </c>
      <c r="C11" s="2">
        <v>0.94920718002565496</v>
      </c>
      <c r="D11" s="2">
        <v>0.95192563159349497</v>
      </c>
      <c r="E11" s="2">
        <v>1.0172500444136301</v>
      </c>
      <c r="F11" s="2">
        <v>0.930559883973334</v>
      </c>
      <c r="G11" s="2">
        <v>0.71875213061654397</v>
      </c>
      <c r="H11" s="2">
        <v>0.65142070442911304</v>
      </c>
      <c r="I11" s="2">
        <v>0.68203711163493397</v>
      </c>
      <c r="J11" s="2">
        <v>0.55127770801089704</v>
      </c>
      <c r="K11" s="2">
        <v>0.32342670724628397</v>
      </c>
      <c r="L11" s="3">
        <v>0.99999453729532295</v>
      </c>
      <c r="M11" s="3">
        <v>1.0756947484474699</v>
      </c>
      <c r="N11" s="3">
        <v>1.0491703742196401</v>
      </c>
      <c r="O11" s="3">
        <v>1.0368888113824399</v>
      </c>
      <c r="P11" s="3">
        <v>1.00395229172871</v>
      </c>
      <c r="Q11" s="3">
        <v>0.93801690781733404</v>
      </c>
      <c r="R11" s="3">
        <v>0.85966214042592903</v>
      </c>
      <c r="S11" s="3">
        <v>0.78621411818293296</v>
      </c>
      <c r="T11" s="3">
        <v>0.59653955087703703</v>
      </c>
      <c r="U11" s="3">
        <v>0.36245142799380697</v>
      </c>
      <c r="V11" s="2">
        <v>64.8368934160099</v>
      </c>
      <c r="W11" s="2">
        <v>-2.4214593709426899E-2</v>
      </c>
      <c r="X11" s="2">
        <v>0</v>
      </c>
      <c r="Y11" s="2">
        <v>0.92541627880206401</v>
      </c>
      <c r="Z11" s="3">
        <v>67.275208810336196</v>
      </c>
      <c r="AA11" s="3">
        <v>-4.0243539076186899E-2</v>
      </c>
      <c r="AB11" s="3">
        <v>0</v>
      </c>
      <c r="AC11" s="3">
        <v>0.96915211837679605</v>
      </c>
      <c r="AD11" s="1" t="s">
        <v>51</v>
      </c>
      <c r="AE11" s="3">
        <v>2.4383153943263398</v>
      </c>
      <c r="AF11" s="3">
        <v>-4.0243539076186899E-2</v>
      </c>
      <c r="AG11" s="3">
        <v>0.90447241983155702</v>
      </c>
      <c r="AH11" s="3" t="s">
        <v>41</v>
      </c>
      <c r="AI11" s="2" t="s">
        <v>41</v>
      </c>
      <c r="AJ11" s="3" t="s">
        <v>41</v>
      </c>
      <c r="AK11" s="2" t="s">
        <v>41</v>
      </c>
      <c r="AL11" s="2" t="s">
        <v>41</v>
      </c>
      <c r="AM11" s="3" t="s">
        <v>41</v>
      </c>
      <c r="AN11" s="3" t="s">
        <v>41</v>
      </c>
    </row>
    <row r="12" spans="1:40" x14ac:dyDescent="0.3">
      <c r="A12" t="s">
        <v>52</v>
      </c>
      <c r="B12" s="2">
        <v>0.99999453729532295</v>
      </c>
      <c r="C12" s="2">
        <v>1.06559654016917</v>
      </c>
      <c r="D12" s="2">
        <v>1.0489584694971099</v>
      </c>
      <c r="E12" s="2">
        <v>0.906911380113264</v>
      </c>
      <c r="F12" s="2">
        <v>0.70566866186273003</v>
      </c>
      <c r="G12" s="2">
        <v>0.57275913145465396</v>
      </c>
      <c r="H12" s="2">
        <v>0.51275951315985702</v>
      </c>
      <c r="I12" s="2">
        <v>0.413943085654216</v>
      </c>
      <c r="J12" s="2">
        <v>0.19222791851707599</v>
      </c>
      <c r="K12" s="2">
        <v>0.113637501115159</v>
      </c>
      <c r="L12" s="3">
        <v>0.99999453729532295</v>
      </c>
      <c r="M12" s="3">
        <v>0.66673608385828198</v>
      </c>
      <c r="N12" s="3">
        <v>0.66391366254103601</v>
      </c>
      <c r="O12" s="3">
        <v>0.42369847466563898</v>
      </c>
      <c r="P12" s="3">
        <v>0.338721838689369</v>
      </c>
      <c r="Q12" s="3">
        <v>0.241679421689623</v>
      </c>
      <c r="R12" s="3">
        <v>0.24113707888798999</v>
      </c>
      <c r="S12" s="3">
        <v>0.25273290888106398</v>
      </c>
      <c r="T12" s="3">
        <v>0.18367885480995999</v>
      </c>
      <c r="U12" s="3">
        <v>0.118070739410273</v>
      </c>
      <c r="V12" s="2">
        <v>54.941440826791599</v>
      </c>
      <c r="W12" s="2">
        <v>-3.6902615170310099E-2</v>
      </c>
      <c r="X12" s="2">
        <v>0</v>
      </c>
      <c r="Y12" s="2">
        <v>0.97290239715181004</v>
      </c>
      <c r="Z12" s="3">
        <v>40.952082798621497</v>
      </c>
      <c r="AA12" s="3">
        <v>-4.1360751501355299E-2</v>
      </c>
      <c r="AB12" s="3">
        <v>0.126940450444162</v>
      </c>
      <c r="AC12" s="3">
        <v>0.958310400421856</v>
      </c>
      <c r="AD12" s="1" t="s">
        <v>52</v>
      </c>
      <c r="AE12" s="3">
        <v>-13.9893580281701</v>
      </c>
      <c r="AF12" s="3">
        <v>-4.1360751501355299E-2</v>
      </c>
      <c r="AG12" s="3">
        <v>4.5493478957822799E-4</v>
      </c>
      <c r="AH12" s="3" t="s">
        <v>41</v>
      </c>
      <c r="AI12" s="2" t="s">
        <v>41</v>
      </c>
      <c r="AJ12" s="3" t="s">
        <v>41</v>
      </c>
      <c r="AK12" s="2" t="s">
        <v>41</v>
      </c>
      <c r="AL12" s="2" t="s">
        <v>41</v>
      </c>
      <c r="AM12" s="3" t="s">
        <v>41</v>
      </c>
      <c r="AN12" s="3" t="s">
        <v>41</v>
      </c>
    </row>
    <row r="13" spans="1:40" x14ac:dyDescent="0.3">
      <c r="A13" t="s">
        <v>53</v>
      </c>
      <c r="B13" s="2">
        <v>0.99999453729532295</v>
      </c>
      <c r="C13" s="2">
        <v>1.0238335667698599</v>
      </c>
      <c r="D13" s="2">
        <v>1.04254150497723</v>
      </c>
      <c r="E13" s="2">
        <v>1.1038328720167701</v>
      </c>
      <c r="F13" s="2">
        <v>0.78554109299207298</v>
      </c>
      <c r="G13" s="2">
        <v>0.45108999525849403</v>
      </c>
      <c r="H13" s="2">
        <v>0.17101449611637501</v>
      </c>
      <c r="I13" s="2">
        <v>8.4613027948411995E-2</v>
      </c>
      <c r="J13" s="2">
        <v>3.1361910261436102E-2</v>
      </c>
      <c r="K13" s="2">
        <v>1.55507391709775E-2</v>
      </c>
      <c r="L13" s="3">
        <v>0.99999453729532295</v>
      </c>
      <c r="M13" s="3">
        <v>0.82999578503750004</v>
      </c>
      <c r="N13" s="3">
        <v>0.81889723364739198</v>
      </c>
      <c r="O13" s="3">
        <v>0.74323906013059904</v>
      </c>
      <c r="P13" s="3">
        <v>0.53082088981239794</v>
      </c>
      <c r="Q13" s="3">
        <v>0.19624734525835599</v>
      </c>
      <c r="R13" s="3">
        <v>0.117300954961891</v>
      </c>
      <c r="S13" s="3">
        <v>9.7316436522371694E-2</v>
      </c>
      <c r="T13" s="3">
        <v>4.9111064950417699E-2</v>
      </c>
      <c r="U13" s="3">
        <v>2.3465362165520399E-2</v>
      </c>
      <c r="V13" s="2">
        <v>51.231921131239297</v>
      </c>
      <c r="W13" s="2">
        <v>-9.0901765837551204E-2</v>
      </c>
      <c r="X13" s="2">
        <v>1.69146833127835E-2</v>
      </c>
      <c r="Y13" s="2">
        <v>0.98798415947711005</v>
      </c>
      <c r="Z13" s="3">
        <v>46.4087827877959</v>
      </c>
      <c r="AA13" s="3">
        <v>-5.5534633094892399E-2</v>
      </c>
      <c r="AB13" s="3">
        <v>0</v>
      </c>
      <c r="AC13" s="3">
        <v>0.97010509485061303</v>
      </c>
      <c r="AD13" s="1" t="s">
        <v>53</v>
      </c>
      <c r="AE13" s="3">
        <v>-4.8231383434434001</v>
      </c>
      <c r="AF13" s="3">
        <v>-9.0901765837551204E-2</v>
      </c>
      <c r="AG13" s="3">
        <v>0.90024780827345197</v>
      </c>
      <c r="AH13" s="3" t="s">
        <v>41</v>
      </c>
      <c r="AI13" s="2" t="s">
        <v>41</v>
      </c>
      <c r="AJ13" s="3" t="s">
        <v>41</v>
      </c>
      <c r="AK13" s="2" t="s">
        <v>41</v>
      </c>
      <c r="AL13" s="2" t="s">
        <v>41</v>
      </c>
      <c r="AM13" s="3" t="s">
        <v>41</v>
      </c>
      <c r="AN13" s="3" t="s">
        <v>41</v>
      </c>
    </row>
    <row r="14" spans="1:40" x14ac:dyDescent="0.3">
      <c r="A14" t="s">
        <v>54</v>
      </c>
      <c r="B14" s="2">
        <v>0.99999453729532295</v>
      </c>
      <c r="C14" s="2">
        <v>1.0431296515911901</v>
      </c>
      <c r="D14" s="2">
        <v>1.0553191943326701</v>
      </c>
      <c r="E14" s="2">
        <v>0.98128344741931595</v>
      </c>
      <c r="F14" s="2">
        <v>1.0527660615483401</v>
      </c>
      <c r="G14" s="2">
        <v>0.88630479362791104</v>
      </c>
      <c r="H14" s="2">
        <v>0.75235034709397897</v>
      </c>
      <c r="I14" s="2">
        <v>0.54553210459480195</v>
      </c>
      <c r="J14" s="2">
        <v>0.133810835912197</v>
      </c>
      <c r="K14" s="2">
        <v>7.8551967218352003E-2</v>
      </c>
      <c r="L14" s="3">
        <v>0.99999453729532295</v>
      </c>
      <c r="M14" s="3">
        <v>1.01887730907537</v>
      </c>
      <c r="N14" s="3">
        <v>1.04671529084605</v>
      </c>
      <c r="O14" s="3">
        <v>1.0247969746992101</v>
      </c>
      <c r="P14" s="3">
        <v>0.91575578910501598</v>
      </c>
      <c r="Q14" s="3">
        <v>0.75814466027290095</v>
      </c>
      <c r="R14" s="3">
        <v>0.67458897062050005</v>
      </c>
      <c r="S14" s="3">
        <v>0.54408619830438598</v>
      </c>
      <c r="T14" s="3">
        <v>0.22254039324156</v>
      </c>
      <c r="U14" s="3">
        <v>0.152939315527089</v>
      </c>
      <c r="V14" s="2">
        <v>59.985989463265298</v>
      </c>
      <c r="W14" s="2">
        <v>-7.2150749820097601E-2</v>
      </c>
      <c r="X14" s="2">
        <v>0</v>
      </c>
      <c r="Y14" s="2">
        <v>0.98802198632919203</v>
      </c>
      <c r="Z14" s="3">
        <v>59.500253447305397</v>
      </c>
      <c r="AA14" s="3">
        <v>-4.5479655927640403E-2</v>
      </c>
      <c r="AB14" s="3">
        <v>0</v>
      </c>
      <c r="AC14" s="3">
        <v>0.98448662422044197</v>
      </c>
      <c r="AD14" s="1" t="s">
        <v>54</v>
      </c>
      <c r="AE14" s="3">
        <v>-0.48573601595994398</v>
      </c>
      <c r="AF14" s="3">
        <v>-7.2150749820097601E-2</v>
      </c>
      <c r="AG14" s="3">
        <v>1</v>
      </c>
      <c r="AH14" s="3" t="s">
        <v>41</v>
      </c>
      <c r="AI14" s="2" t="s">
        <v>41</v>
      </c>
      <c r="AJ14" s="3" t="s">
        <v>41</v>
      </c>
      <c r="AK14" s="2" t="s">
        <v>41</v>
      </c>
      <c r="AL14" s="2" t="s">
        <v>41</v>
      </c>
      <c r="AM14" s="3" t="s">
        <v>41</v>
      </c>
      <c r="AN14" s="3" t="s">
        <v>41</v>
      </c>
    </row>
    <row r="15" spans="1:40" x14ac:dyDescent="0.3">
      <c r="A15" t="s">
        <v>55</v>
      </c>
      <c r="B15" s="2">
        <v>0.99999453729532295</v>
      </c>
      <c r="C15" s="2">
        <v>0.98866336252199405</v>
      </c>
      <c r="D15" s="2">
        <v>1.0533282757567899</v>
      </c>
      <c r="E15" s="2">
        <v>1.0932753052978701</v>
      </c>
      <c r="F15" s="2">
        <v>0.90843982706359905</v>
      </c>
      <c r="G15" s="2">
        <v>0.85076625585542398</v>
      </c>
      <c r="H15" s="2">
        <v>0.88829262779561702</v>
      </c>
      <c r="I15" s="2">
        <v>1.14281873130284</v>
      </c>
      <c r="J15" s="2">
        <v>0.58928380182818696</v>
      </c>
      <c r="K15" s="2">
        <v>0.34965753247421999</v>
      </c>
      <c r="L15" s="3">
        <v>0.99999453729532295</v>
      </c>
      <c r="M15" s="3">
        <v>1.22558912379539</v>
      </c>
      <c r="N15" s="3">
        <v>1.14001886458753</v>
      </c>
      <c r="O15" s="3">
        <v>1.12853252713835</v>
      </c>
      <c r="P15" s="3">
        <v>0.88863733937407297</v>
      </c>
      <c r="Q15" s="3">
        <v>1.07567679978706</v>
      </c>
      <c r="R15" s="3">
        <v>0.89994042483188197</v>
      </c>
      <c r="S15" s="3">
        <v>0.966255900595963</v>
      </c>
      <c r="T15" s="3">
        <v>0.44822763286928902</v>
      </c>
      <c r="U15" s="3">
        <v>7.9691870087058803E-2</v>
      </c>
      <c r="V15" s="2">
        <v>66.193052176925406</v>
      </c>
      <c r="W15" s="2">
        <v>-0.562569750270832</v>
      </c>
      <c r="X15" s="2">
        <v>0.34965666357819097</v>
      </c>
      <c r="Y15" s="2">
        <v>0.86019364994326497</v>
      </c>
      <c r="Z15" s="3">
        <v>65.603334879134593</v>
      </c>
      <c r="AA15" s="3">
        <v>-0.14211166713148601</v>
      </c>
      <c r="AB15" s="3">
        <v>0</v>
      </c>
      <c r="AC15" s="3">
        <v>0.89883416373654201</v>
      </c>
      <c r="AD15" s="1" t="s">
        <v>55</v>
      </c>
      <c r="AE15" s="3">
        <v>-0.589717297790742</v>
      </c>
      <c r="AF15" s="3">
        <v>-0.562569750270832</v>
      </c>
      <c r="AG15" s="3"/>
      <c r="AH15" s="3" t="s">
        <v>49</v>
      </c>
      <c r="AI15" s="2" t="s">
        <v>41</v>
      </c>
      <c r="AJ15" s="3" t="s">
        <v>41</v>
      </c>
      <c r="AK15" s="2" t="s">
        <v>41</v>
      </c>
      <c r="AL15" s="2" t="s">
        <v>41</v>
      </c>
      <c r="AM15" s="3" t="s">
        <v>41</v>
      </c>
      <c r="AN15" s="3" t="s">
        <v>41</v>
      </c>
    </row>
    <row r="16" spans="1:40" x14ac:dyDescent="0.3">
      <c r="A16" t="s">
        <v>56</v>
      </c>
      <c r="B16" s="2">
        <v>0.99999453729532295</v>
      </c>
      <c r="C16" s="2">
        <v>1.03916264101987</v>
      </c>
      <c r="D16" s="2">
        <v>1.0533919429865399</v>
      </c>
      <c r="E16" s="2">
        <v>1.0358185123455199</v>
      </c>
      <c r="F16" s="2">
        <v>1.09997002151771</v>
      </c>
      <c r="G16" s="2">
        <v>1.2701953994947499</v>
      </c>
      <c r="H16" s="2">
        <v>1.26207307916179</v>
      </c>
      <c r="I16" s="2">
        <v>1.38854960161569</v>
      </c>
      <c r="J16" s="2">
        <v>0.70891168188284903</v>
      </c>
      <c r="K16" s="2">
        <v>0.19226855916656899</v>
      </c>
      <c r="L16" s="3">
        <v>0.99999453729532295</v>
      </c>
      <c r="M16" s="3">
        <v>0.87459138399911096</v>
      </c>
      <c r="N16" s="3">
        <v>0.90691852142901497</v>
      </c>
      <c r="O16" s="3">
        <v>0.91362005246442202</v>
      </c>
      <c r="P16" s="3">
        <v>1.05436254568016</v>
      </c>
      <c r="Q16" s="3">
        <v>0.84904466094709496</v>
      </c>
      <c r="R16" s="3">
        <v>0.98926592336344699</v>
      </c>
      <c r="S16" s="3">
        <v>1.1645778224741099</v>
      </c>
      <c r="T16" s="3">
        <v>0.85424134104857496</v>
      </c>
      <c r="U16" s="3">
        <v>0.24552900695777999</v>
      </c>
      <c r="V16" s="2">
        <v>66.309004501623093</v>
      </c>
      <c r="W16" s="2">
        <v>-0.69191141178300297</v>
      </c>
      <c r="X16" s="2">
        <v>0.19226527629353199</v>
      </c>
      <c r="Y16" s="2">
        <v>0.70502159299267497</v>
      </c>
      <c r="Z16" s="3">
        <v>66.664500281517505</v>
      </c>
      <c r="AA16" s="3">
        <v>-0.59537876145652902</v>
      </c>
      <c r="AB16" s="3">
        <v>0.245510903980729</v>
      </c>
      <c r="AC16" s="3">
        <v>0.84398346448358297</v>
      </c>
      <c r="AD16" s="1" t="s">
        <v>56</v>
      </c>
      <c r="AE16" s="3">
        <v>0.35549577989436898</v>
      </c>
      <c r="AF16" s="3">
        <v>-0.69191141178300297</v>
      </c>
      <c r="AG16" s="3"/>
      <c r="AH16" s="3" t="s">
        <v>49</v>
      </c>
      <c r="AI16" s="2" t="s">
        <v>41</v>
      </c>
      <c r="AJ16" s="3" t="s">
        <v>41</v>
      </c>
      <c r="AK16" s="2" t="s">
        <v>41</v>
      </c>
      <c r="AL16" s="2" t="s">
        <v>41</v>
      </c>
      <c r="AM16" s="3" t="s">
        <v>41</v>
      </c>
      <c r="AN16" s="3" t="s">
        <v>41</v>
      </c>
    </row>
    <row r="17" spans="1:40" x14ac:dyDescent="0.3">
      <c r="A17" t="s">
        <v>57</v>
      </c>
      <c r="B17" s="2">
        <v>0.99999453729532295</v>
      </c>
      <c r="C17" s="2">
        <v>0.985134149035924</v>
      </c>
      <c r="D17" s="2">
        <v>1.0408688979629901</v>
      </c>
      <c r="E17" s="2">
        <v>0.97440629437408399</v>
      </c>
      <c r="F17" s="2">
        <v>0.78639131838399201</v>
      </c>
      <c r="G17" s="2">
        <v>0.72743758629403998</v>
      </c>
      <c r="H17" s="2">
        <v>0.63738113257168905</v>
      </c>
      <c r="I17" s="2">
        <v>0.58593240767167398</v>
      </c>
      <c r="J17" s="2">
        <v>0.51719624559357602</v>
      </c>
      <c r="K17" s="2">
        <v>0.29349294497241701</v>
      </c>
      <c r="L17" s="3">
        <v>0.99999453729532295</v>
      </c>
      <c r="M17" s="3">
        <v>0.97255531015978203</v>
      </c>
      <c r="N17" s="3">
        <v>0.93172129066027898</v>
      </c>
      <c r="O17" s="3">
        <v>0.88968219018212602</v>
      </c>
      <c r="P17" s="3">
        <v>0.87601491932857101</v>
      </c>
      <c r="Q17" s="3">
        <v>0.66065483972837602</v>
      </c>
      <c r="R17" s="3">
        <v>0.49363647878205102</v>
      </c>
      <c r="S17" s="3">
        <v>0.52244663882341802</v>
      </c>
      <c r="T17" s="3">
        <v>0.64919818787072003</v>
      </c>
      <c r="U17" s="3">
        <v>0.36482877250403101</v>
      </c>
      <c r="V17" s="2">
        <v>62.703875207995701</v>
      </c>
      <c r="W17" s="2">
        <v>-2.4108833178807802E-2</v>
      </c>
      <c r="X17" s="2">
        <v>0</v>
      </c>
      <c r="Y17" s="2">
        <v>0.95267285080943498</v>
      </c>
      <c r="Z17" s="3">
        <v>63.034815716477603</v>
      </c>
      <c r="AA17" s="3">
        <v>-3.4477197762877602E-2</v>
      </c>
      <c r="AB17" s="3">
        <v>0.46517744138906503</v>
      </c>
      <c r="AC17" s="3">
        <v>0.88502706626230299</v>
      </c>
      <c r="AD17" s="1" t="s">
        <v>57</v>
      </c>
      <c r="AE17" s="3">
        <v>0.33094050848184497</v>
      </c>
      <c r="AF17" s="3">
        <v>-3.4477197762877602E-2</v>
      </c>
      <c r="AG17" s="3">
        <v>0.98474801727232397</v>
      </c>
      <c r="AH17" s="3" t="s">
        <v>41</v>
      </c>
      <c r="AI17" s="2" t="s">
        <v>41</v>
      </c>
      <c r="AJ17" s="3" t="s">
        <v>41</v>
      </c>
      <c r="AK17" s="2" t="s">
        <v>41</v>
      </c>
      <c r="AL17" s="2" t="s">
        <v>41</v>
      </c>
      <c r="AM17" s="3" t="s">
        <v>41</v>
      </c>
      <c r="AN17" s="3" t="s">
        <v>41</v>
      </c>
    </row>
    <row r="18" spans="1:40" x14ac:dyDescent="0.3">
      <c r="A18" t="s">
        <v>58</v>
      </c>
      <c r="B18" s="2">
        <v>0.99999453729532295</v>
      </c>
      <c r="C18" s="2">
        <v>1.02885046096139</v>
      </c>
      <c r="D18" s="2">
        <v>0.916067751137009</v>
      </c>
      <c r="E18" s="2">
        <v>0.95810182523188903</v>
      </c>
      <c r="F18" s="2">
        <v>1.13112588488738</v>
      </c>
      <c r="G18" s="2">
        <v>1.0677894969184201</v>
      </c>
      <c r="H18" s="2">
        <v>0.98459134506503998</v>
      </c>
      <c r="I18" s="2">
        <v>0.97876662031536399</v>
      </c>
      <c r="J18" s="2">
        <v>0.38048214387567503</v>
      </c>
      <c r="K18" s="2">
        <v>0.111190491028253</v>
      </c>
      <c r="L18" s="3">
        <v>0.99999453729532295</v>
      </c>
      <c r="M18" s="3">
        <v>1.0187873346757299</v>
      </c>
      <c r="N18" s="3">
        <v>1.09541324806897</v>
      </c>
      <c r="O18" s="3">
        <v>1.0968777676227801</v>
      </c>
      <c r="P18" s="3">
        <v>1.1121282861130299</v>
      </c>
      <c r="Q18" s="3">
        <v>0.85253505152752096</v>
      </c>
      <c r="R18" s="3">
        <v>0.81077000833895396</v>
      </c>
      <c r="S18" s="3">
        <v>0.63277765912092099</v>
      </c>
      <c r="T18" s="3">
        <v>0.22449615292019101</v>
      </c>
      <c r="U18" s="3">
        <v>0.112455917999936</v>
      </c>
      <c r="V18" s="2">
        <v>65.196121638430299</v>
      </c>
      <c r="W18" s="2">
        <v>-0.16014438804928799</v>
      </c>
      <c r="X18" s="2">
        <v>7.6357143192359006E-2</v>
      </c>
      <c r="Y18" s="2">
        <v>0.96828513692392804</v>
      </c>
      <c r="Z18" s="3">
        <v>61.363275313629003</v>
      </c>
      <c r="AA18" s="3">
        <v>-6.5785898647109001E-2</v>
      </c>
      <c r="AB18" s="3">
        <v>0</v>
      </c>
      <c r="AC18" s="3">
        <v>0.96255453532873203</v>
      </c>
      <c r="AD18" s="1" t="s">
        <v>58</v>
      </c>
      <c r="AE18" s="3">
        <v>-3.8328463248012499</v>
      </c>
      <c r="AF18" s="3">
        <v>-0.16014438804928799</v>
      </c>
      <c r="AG18" s="3">
        <v>0.93111652621081997</v>
      </c>
      <c r="AH18" s="3" t="s">
        <v>41</v>
      </c>
      <c r="AI18" s="2" t="s">
        <v>41</v>
      </c>
      <c r="AJ18" s="3" t="s">
        <v>41</v>
      </c>
      <c r="AK18" s="2" t="s">
        <v>41</v>
      </c>
      <c r="AL18" s="2" t="s">
        <v>41</v>
      </c>
      <c r="AM18" s="3" t="s">
        <v>41</v>
      </c>
      <c r="AN18" s="3" t="s">
        <v>41</v>
      </c>
    </row>
    <row r="19" spans="1:40" x14ac:dyDescent="0.3">
      <c r="A19" t="s">
        <v>59</v>
      </c>
      <c r="B19" s="2">
        <v>0.99999453729532295</v>
      </c>
      <c r="C19" s="2">
        <v>0.97138626329580202</v>
      </c>
      <c r="D19" s="2">
        <v>0.88890259667956395</v>
      </c>
      <c r="E19" s="2">
        <v>0.88215772895925804</v>
      </c>
      <c r="F19" s="2">
        <v>1.0346636780878</v>
      </c>
      <c r="G19" s="2">
        <v>1.21125029271638</v>
      </c>
      <c r="H19" s="2">
        <v>1.1713389537196099</v>
      </c>
      <c r="I19" s="2">
        <v>1.1477164293955</v>
      </c>
      <c r="J19" s="2">
        <v>0.38589694163918797</v>
      </c>
      <c r="K19" s="2">
        <v>4.0383085060196597E-2</v>
      </c>
      <c r="L19" s="3">
        <v>0.99999453729532295</v>
      </c>
      <c r="M19" s="3">
        <v>0.84178150703875798</v>
      </c>
      <c r="N19" s="3">
        <v>1.08867766961004</v>
      </c>
      <c r="O19" s="3">
        <v>1.1932060465283501</v>
      </c>
      <c r="P19" s="3">
        <v>1.5657449300027</v>
      </c>
      <c r="Q19" s="3">
        <v>1.1565988951852</v>
      </c>
      <c r="R19" s="3">
        <v>1.5524784316718101</v>
      </c>
      <c r="S19" s="3">
        <v>1.85068159880092</v>
      </c>
      <c r="T19" s="3">
        <v>1.1492961795004899</v>
      </c>
      <c r="U19" s="3">
        <v>0.35734307024954698</v>
      </c>
      <c r="V19" s="2">
        <v>65.857738228359196</v>
      </c>
      <c r="W19" s="2">
        <v>-0.83036789164663205</v>
      </c>
      <c r="X19" s="2">
        <v>4.0381848642976698E-2</v>
      </c>
      <c r="Y19" s="2">
        <v>0.90167637965792402</v>
      </c>
      <c r="Z19" s="3">
        <v>69.808796261815303</v>
      </c>
      <c r="AA19" s="3">
        <v>-0.76957069284968604</v>
      </c>
      <c r="AB19" s="3">
        <v>0</v>
      </c>
      <c r="AC19" s="3">
        <v>6.6671526203290796E-2</v>
      </c>
      <c r="AD19" s="1" t="s">
        <v>59</v>
      </c>
      <c r="AE19" s="3">
        <v>3.95105803345615</v>
      </c>
      <c r="AF19" s="3">
        <v>-0.83036789164663205</v>
      </c>
      <c r="AG19" s="3"/>
      <c r="AH19" s="3" t="s">
        <v>49</v>
      </c>
      <c r="AI19" s="2" t="s">
        <v>41</v>
      </c>
      <c r="AJ19" s="3" t="s">
        <v>41</v>
      </c>
      <c r="AK19" s="2" t="s">
        <v>41</v>
      </c>
      <c r="AL19" s="2" t="s">
        <v>41</v>
      </c>
      <c r="AM19" s="3" t="s">
        <v>41</v>
      </c>
      <c r="AN19" s="3" t="s">
        <v>41</v>
      </c>
    </row>
    <row r="20" spans="1:40" x14ac:dyDescent="0.3">
      <c r="A20" t="s">
        <v>60</v>
      </c>
      <c r="B20" s="2">
        <v>0.99999453729532295</v>
      </c>
      <c r="C20" s="2">
        <v>1.0398401785518601</v>
      </c>
      <c r="D20" s="2">
        <v>0.88891617100501896</v>
      </c>
      <c r="E20" s="2">
        <v>0.88235863616798504</v>
      </c>
      <c r="F20" s="2">
        <v>0.86104410907953199</v>
      </c>
      <c r="G20" s="2">
        <v>0.39682515814806502</v>
      </c>
      <c r="H20" s="2">
        <v>0.28550663397447101</v>
      </c>
      <c r="I20" s="2">
        <v>0.213179318670352</v>
      </c>
      <c r="J20" s="2">
        <v>9.4182624466415399E-2</v>
      </c>
      <c r="K20" s="2">
        <v>6.2045403703300202E-2</v>
      </c>
      <c r="L20" s="3">
        <v>0.99999453729532295</v>
      </c>
      <c r="M20" s="3">
        <v>0.87864126715226598</v>
      </c>
      <c r="N20" s="3">
        <v>0.92325425459571298</v>
      </c>
      <c r="O20" s="3">
        <v>0.91824121445860596</v>
      </c>
      <c r="P20" s="3">
        <v>0.87942618951771301</v>
      </c>
      <c r="Q20" s="3">
        <v>0.49701764406245702</v>
      </c>
      <c r="R20" s="3">
        <v>0.42075104545986702</v>
      </c>
      <c r="S20" s="3">
        <v>0.29886969892252002</v>
      </c>
      <c r="T20" s="3">
        <v>0.16685333045040299</v>
      </c>
      <c r="U20" s="3">
        <v>8.2626198169159601E-2</v>
      </c>
      <c r="V20" s="2">
        <v>51.456449351220598</v>
      </c>
      <c r="W20" s="2">
        <v>-6.4968699319440604E-2</v>
      </c>
      <c r="X20" s="2">
        <v>6.2631576821075396E-2</v>
      </c>
      <c r="Y20" s="2">
        <v>0.97903883277513004</v>
      </c>
      <c r="Z20" s="3">
        <v>53.7562495396703</v>
      </c>
      <c r="AA20" s="3">
        <v>-4.6350646762317801E-2</v>
      </c>
      <c r="AB20" s="3">
        <v>1.30251850577193E-2</v>
      </c>
      <c r="AC20" s="3">
        <v>0.97082847252764404</v>
      </c>
      <c r="AD20" s="1" t="s">
        <v>60</v>
      </c>
      <c r="AE20" s="3">
        <v>2.2998001884496699</v>
      </c>
      <c r="AF20" s="3">
        <v>-6.4968699319440604E-2</v>
      </c>
      <c r="AG20" s="3">
        <v>0.92679203282789702</v>
      </c>
      <c r="AH20" s="3" t="s">
        <v>41</v>
      </c>
      <c r="AI20" s="2" t="s">
        <v>41</v>
      </c>
      <c r="AJ20" s="3" t="s">
        <v>41</v>
      </c>
      <c r="AK20" s="2" t="s">
        <v>41</v>
      </c>
      <c r="AL20" s="2" t="s">
        <v>41</v>
      </c>
      <c r="AM20" s="3" t="s">
        <v>41</v>
      </c>
      <c r="AN20" s="3" t="s">
        <v>41</v>
      </c>
    </row>
    <row r="21" spans="1:40" x14ac:dyDescent="0.3">
      <c r="A21" t="s">
        <v>61</v>
      </c>
      <c r="B21" s="2">
        <v>0.99999453729532295</v>
      </c>
      <c r="C21" s="2">
        <v>0.96364664858544902</v>
      </c>
      <c r="D21" s="2">
        <v>1.01435213156577</v>
      </c>
      <c r="E21" s="2">
        <v>1.00464039168772</v>
      </c>
      <c r="F21" s="2">
        <v>0.86041034898831403</v>
      </c>
      <c r="G21" s="2">
        <v>0.76155676576868003</v>
      </c>
      <c r="H21" s="2">
        <v>0.70660292738820796</v>
      </c>
      <c r="I21" s="2">
        <v>0.54431104022480503</v>
      </c>
      <c r="J21" s="2">
        <v>4.7848618835247103E-2</v>
      </c>
      <c r="K21" s="2">
        <v>1.49617267393818E-2</v>
      </c>
      <c r="L21" s="3">
        <v>0.99999453729532295</v>
      </c>
      <c r="M21" s="3">
        <v>1.13518757837842</v>
      </c>
      <c r="N21" s="3">
        <v>1.06697926186843</v>
      </c>
      <c r="O21" s="3">
        <v>1.0657815493214799</v>
      </c>
      <c r="P21" s="3">
        <v>0.89409051531220896</v>
      </c>
      <c r="Q21" s="3">
        <v>0.99964915252449604</v>
      </c>
      <c r="R21" s="3">
        <v>0.94688054185015302</v>
      </c>
      <c r="S21" s="3">
        <v>0.81525827395751005</v>
      </c>
      <c r="T21" s="3">
        <v>0.119119953394926</v>
      </c>
      <c r="U21" s="3">
        <v>2.1614093482642399E-2</v>
      </c>
      <c r="V21" s="2">
        <v>58.772367538873702</v>
      </c>
      <c r="W21" s="2">
        <v>-6.4812720578502001E-2</v>
      </c>
      <c r="X21" s="2">
        <v>0</v>
      </c>
      <c r="Y21" s="2">
        <v>0.95280405808859303</v>
      </c>
      <c r="Z21" s="3">
        <v>62.404718756709698</v>
      </c>
      <c r="AA21" s="3">
        <v>-0.14430879547443301</v>
      </c>
      <c r="AB21" s="3">
        <v>0</v>
      </c>
      <c r="AC21" s="3">
        <v>0.972283199291198</v>
      </c>
      <c r="AD21" s="1" t="s">
        <v>61</v>
      </c>
      <c r="AE21" s="3">
        <v>3.6323512178359998</v>
      </c>
      <c r="AF21" s="3">
        <v>-0.14430879547443301</v>
      </c>
      <c r="AG21" s="3">
        <v>0.78457184595136797</v>
      </c>
      <c r="AH21" s="3" t="s">
        <v>41</v>
      </c>
      <c r="AI21" s="2" t="s">
        <v>41</v>
      </c>
      <c r="AJ21" s="3" t="s">
        <v>41</v>
      </c>
      <c r="AK21" s="2" t="s">
        <v>41</v>
      </c>
      <c r="AL21" s="2" t="s">
        <v>41</v>
      </c>
      <c r="AM21" s="3" t="s">
        <v>41</v>
      </c>
      <c r="AN21" s="3" t="s">
        <v>41</v>
      </c>
    </row>
    <row r="22" spans="1:40" x14ac:dyDescent="0.3">
      <c r="A22" t="s">
        <v>62</v>
      </c>
      <c r="B22" s="2">
        <v>0.99999453729532295</v>
      </c>
      <c r="C22" s="2">
        <v>0.97477872857571601</v>
      </c>
      <c r="D22" s="2">
        <v>1.12940781237945</v>
      </c>
      <c r="E22" s="2">
        <v>1.1206492435473601</v>
      </c>
      <c r="F22" s="2">
        <v>0.84500975319853899</v>
      </c>
      <c r="G22" s="2">
        <v>1.01848747695405</v>
      </c>
      <c r="H22" s="2">
        <v>0.91933885295831796</v>
      </c>
      <c r="I22" s="2">
        <v>0.65825627402311804</v>
      </c>
      <c r="J22" s="2">
        <v>4.0664110044725497E-2</v>
      </c>
      <c r="K22" s="2">
        <v>1.3560724422582E-2</v>
      </c>
      <c r="L22" s="3">
        <v>0.99999453729532295</v>
      </c>
      <c r="M22" s="3">
        <v>1.1051081547053001</v>
      </c>
      <c r="N22" s="3">
        <v>1.0333200943132099</v>
      </c>
      <c r="O22" s="3">
        <v>1.02027118300436</v>
      </c>
      <c r="P22" s="3">
        <v>0.83810426852820197</v>
      </c>
      <c r="Q22" s="3">
        <v>0.90980302079488895</v>
      </c>
      <c r="R22" s="3">
        <v>0.78470816168497204</v>
      </c>
      <c r="S22" s="3">
        <v>0.41337481921139402</v>
      </c>
      <c r="T22" s="3">
        <v>4.75165507327776E-2</v>
      </c>
      <c r="U22" s="3">
        <v>1.9483092138346401E-2</v>
      </c>
      <c r="V22" s="2">
        <v>61.006687574684904</v>
      </c>
      <c r="W22" s="2">
        <v>-0.14777720179121001</v>
      </c>
      <c r="X22" s="2">
        <v>0</v>
      </c>
      <c r="Y22" s="2">
        <v>0.96218092975358305</v>
      </c>
      <c r="Z22" s="3">
        <v>58.967375676089702</v>
      </c>
      <c r="AA22" s="3">
        <v>-9.7657419234741E-2</v>
      </c>
      <c r="AB22" s="3">
        <v>0</v>
      </c>
      <c r="AC22" s="3">
        <v>0.97253854551242502</v>
      </c>
      <c r="AD22" s="1" t="s">
        <v>62</v>
      </c>
      <c r="AE22" s="3">
        <v>-2.0393118985952201</v>
      </c>
      <c r="AF22" s="3">
        <v>-0.14777720179121001</v>
      </c>
      <c r="AG22" s="3">
        <v>0.98474801727232397</v>
      </c>
      <c r="AH22" s="3" t="s">
        <v>41</v>
      </c>
      <c r="AI22" s="2" t="s">
        <v>41</v>
      </c>
      <c r="AJ22" s="3" t="s">
        <v>41</v>
      </c>
      <c r="AK22" s="2" t="s">
        <v>41</v>
      </c>
      <c r="AL22" s="2" t="s">
        <v>41</v>
      </c>
      <c r="AM22" s="3" t="s">
        <v>41</v>
      </c>
      <c r="AN22" s="3" t="s">
        <v>41</v>
      </c>
    </row>
    <row r="23" spans="1:40" x14ac:dyDescent="0.3">
      <c r="A23" t="s">
        <v>63</v>
      </c>
      <c r="B23" s="2">
        <v>0.99999453729532295</v>
      </c>
      <c r="C23" s="2">
        <v>1.11364226572749</v>
      </c>
      <c r="D23" s="2">
        <v>1.17294214599112</v>
      </c>
      <c r="E23" s="2">
        <v>1.03850315317881</v>
      </c>
      <c r="F23" s="2">
        <v>0.36009537749424603</v>
      </c>
      <c r="G23" s="2">
        <v>0.124160141770163</v>
      </c>
      <c r="H23" s="2">
        <v>0.114780371527539</v>
      </c>
      <c r="I23" s="2">
        <v>9.97696465302811E-2</v>
      </c>
      <c r="J23" s="2">
        <v>5.48651130463206E-2</v>
      </c>
      <c r="K23" s="2">
        <v>3.6366963799137501E-2</v>
      </c>
      <c r="L23" s="3">
        <v>0.99999453729532295</v>
      </c>
      <c r="M23" s="3">
        <v>0.96109281157194204</v>
      </c>
      <c r="N23" s="3">
        <v>0.92619292390364605</v>
      </c>
      <c r="O23" s="3">
        <v>0.78945999564004998</v>
      </c>
      <c r="P23" s="3">
        <v>0.32046830291247203</v>
      </c>
      <c r="Q23" s="3">
        <v>0.117354905082348</v>
      </c>
      <c r="R23" s="3">
        <v>9.8505113944009903E-2</v>
      </c>
      <c r="S23" s="3">
        <v>7.2391191476327194E-2</v>
      </c>
      <c r="T23" s="3">
        <v>3.2627915937133697E-2</v>
      </c>
      <c r="U23" s="3">
        <v>2.39837090790181E-2</v>
      </c>
      <c r="V23" s="2">
        <v>46.876001220228602</v>
      </c>
      <c r="W23" s="2">
        <v>-1.2196547785084</v>
      </c>
      <c r="X23" s="2">
        <v>8.5988447326985101E-2</v>
      </c>
      <c r="Y23" s="2">
        <v>0.97768878540767501</v>
      </c>
      <c r="Z23" s="3">
        <v>45.447111903301497</v>
      </c>
      <c r="AA23" s="3">
        <v>-0.115428846786876</v>
      </c>
      <c r="AB23" s="3">
        <v>5.2546264642024297E-2</v>
      </c>
      <c r="AC23" s="3">
        <v>0.99484185982051199</v>
      </c>
      <c r="AD23" s="1" t="s">
        <v>63</v>
      </c>
      <c r="AE23" s="3">
        <v>-1.4288893169271299</v>
      </c>
      <c r="AF23" s="3">
        <v>-1.2196547785084</v>
      </c>
      <c r="AG23" s="3">
        <v>0.98474801727232397</v>
      </c>
      <c r="AH23" s="3" t="s">
        <v>41</v>
      </c>
      <c r="AI23" s="2" t="s">
        <v>41</v>
      </c>
      <c r="AJ23" s="3" t="s">
        <v>41</v>
      </c>
      <c r="AK23" s="2" t="s">
        <v>41</v>
      </c>
      <c r="AL23" s="2" t="s">
        <v>41</v>
      </c>
      <c r="AM23" s="3" t="s">
        <v>41</v>
      </c>
      <c r="AN23" s="3" t="s">
        <v>41</v>
      </c>
    </row>
    <row r="24" spans="1:40" x14ac:dyDescent="0.3">
      <c r="A24" t="s">
        <v>64</v>
      </c>
      <c r="B24" s="2">
        <v>0.99999453729532295</v>
      </c>
      <c r="C24" s="2">
        <v>0.94908250876261402</v>
      </c>
      <c r="D24" s="2">
        <v>0.89079456997882001</v>
      </c>
      <c r="E24" s="2">
        <v>0.81856080555825395</v>
      </c>
      <c r="F24" s="2">
        <v>0.55694155692679503</v>
      </c>
      <c r="G24" s="2">
        <v>0.17761363688144099</v>
      </c>
      <c r="H24" s="2">
        <v>0.14940651435184699</v>
      </c>
      <c r="I24" s="2">
        <v>0.127200263070053</v>
      </c>
      <c r="J24" s="2">
        <v>6.03409898773885E-2</v>
      </c>
      <c r="K24" s="2">
        <v>3.1396205558553297E-2</v>
      </c>
      <c r="L24" s="3">
        <v>0.99999453729532295</v>
      </c>
      <c r="M24" s="3">
        <v>0.98483095913456797</v>
      </c>
      <c r="N24" s="3">
        <v>0.97123698199731701</v>
      </c>
      <c r="O24" s="3">
        <v>0.70438391981498705</v>
      </c>
      <c r="P24" s="3">
        <v>0.36797961398528301</v>
      </c>
      <c r="Q24" s="3">
        <v>0.195161179636899</v>
      </c>
      <c r="R24" s="3">
        <v>0.17312971668287899</v>
      </c>
      <c r="S24" s="3">
        <v>0.16648526977754999</v>
      </c>
      <c r="T24" s="3">
        <v>8.3011386037367296E-2</v>
      </c>
      <c r="U24" s="3">
        <v>6.23997300784793E-2</v>
      </c>
      <c r="V24" s="2">
        <v>47.3771802553958</v>
      </c>
      <c r="W24" s="2">
        <v>-7.4142896439918504E-2</v>
      </c>
      <c r="X24" s="2">
        <v>4.4123315729261897E-2</v>
      </c>
      <c r="Y24" s="2">
        <v>0.98931372842015197</v>
      </c>
      <c r="Z24" s="3">
        <v>45.434687517917403</v>
      </c>
      <c r="AA24" s="3">
        <v>-8.2764634172256601E-2</v>
      </c>
      <c r="AB24" s="3">
        <v>0.105978481908386</v>
      </c>
      <c r="AC24" s="3">
        <v>0.995029835204706</v>
      </c>
      <c r="AD24" s="1" t="s">
        <v>64</v>
      </c>
      <c r="AE24" s="3">
        <v>-1.94249273747836</v>
      </c>
      <c r="AF24" s="3">
        <v>-8.2764634172256601E-2</v>
      </c>
      <c r="AG24" s="3">
        <v>0.98474801727232397</v>
      </c>
      <c r="AH24" s="3" t="s">
        <v>41</v>
      </c>
      <c r="AI24" s="2" t="s">
        <v>41</v>
      </c>
      <c r="AJ24" s="3" t="s">
        <v>41</v>
      </c>
      <c r="AK24" s="2" t="s">
        <v>41</v>
      </c>
      <c r="AL24" s="2" t="s">
        <v>41</v>
      </c>
      <c r="AM24" s="3" t="s">
        <v>41</v>
      </c>
      <c r="AN24" s="3" t="s">
        <v>41</v>
      </c>
    </row>
    <row r="25" spans="1:40" x14ac:dyDescent="0.3">
      <c r="A25" t="s">
        <v>65</v>
      </c>
      <c r="B25" s="2">
        <v>0.99999453729532295</v>
      </c>
      <c r="C25" s="2">
        <v>0.93627415407879</v>
      </c>
      <c r="D25" s="2">
        <v>0.91924014118111796</v>
      </c>
      <c r="E25" s="2">
        <v>0.86866018859149496</v>
      </c>
      <c r="F25" s="2">
        <v>0.73463139382731302</v>
      </c>
      <c r="G25" s="2">
        <v>0.53272724456493403</v>
      </c>
      <c r="H25" s="2">
        <v>0.41446746077164598</v>
      </c>
      <c r="I25" s="2">
        <v>0.38447718227053901</v>
      </c>
      <c r="J25" s="2">
        <v>0.119811899341231</v>
      </c>
      <c r="K25" s="2">
        <v>6.1290761466808598E-2</v>
      </c>
      <c r="L25" s="3">
        <v>0.99999453729532295</v>
      </c>
      <c r="M25" s="3">
        <v>0.95194308917518999</v>
      </c>
      <c r="N25" s="3">
        <v>0.882065259517547</v>
      </c>
      <c r="O25" s="3">
        <v>0.885045644049816</v>
      </c>
      <c r="P25" s="3">
        <v>0.77532016433637396</v>
      </c>
      <c r="Q25" s="3">
        <v>0.48464367259325197</v>
      </c>
      <c r="R25" s="3">
        <v>0.26984165235025298</v>
      </c>
      <c r="S25" s="3">
        <v>0.139972679277969</v>
      </c>
      <c r="T25" s="3">
        <v>6.3088138160173501E-2</v>
      </c>
      <c r="U25" s="3">
        <v>4.02007367160373E-2</v>
      </c>
      <c r="V25" s="2">
        <v>53.204540036386</v>
      </c>
      <c r="W25" s="2">
        <v>-3.9545523520397599E-2</v>
      </c>
      <c r="X25" s="2">
        <v>0</v>
      </c>
      <c r="Y25" s="2">
        <v>0.97970407089372002</v>
      </c>
      <c r="Z25" s="3">
        <v>51.4432517183565</v>
      </c>
      <c r="AA25" s="3">
        <v>-5.8544793576856498E-2</v>
      </c>
      <c r="AB25" s="3">
        <v>0</v>
      </c>
      <c r="AC25" s="3">
        <v>0.98960446776124</v>
      </c>
      <c r="AD25" s="1" t="s">
        <v>65</v>
      </c>
      <c r="AE25" s="3">
        <v>-1.7612883180295</v>
      </c>
      <c r="AF25" s="3">
        <v>-5.8544793576856498E-2</v>
      </c>
      <c r="AG25" s="3">
        <v>0.98474801727232397</v>
      </c>
      <c r="AH25" s="3" t="s">
        <v>41</v>
      </c>
      <c r="AI25" s="2" t="s">
        <v>41</v>
      </c>
      <c r="AJ25" s="3" t="s">
        <v>41</v>
      </c>
      <c r="AK25" s="2" t="s">
        <v>41</v>
      </c>
      <c r="AL25" s="2" t="s">
        <v>41</v>
      </c>
      <c r="AM25" s="3" t="s">
        <v>41</v>
      </c>
      <c r="AN25" s="3" t="s">
        <v>41</v>
      </c>
    </row>
    <row r="26" spans="1:40" x14ac:dyDescent="0.3">
      <c r="A26" t="s">
        <v>66</v>
      </c>
      <c r="B26" s="2">
        <v>0.99999453729532295</v>
      </c>
      <c r="C26" s="2">
        <v>1.02896155859873</v>
      </c>
      <c r="D26" s="2">
        <v>1.0383912002317299</v>
      </c>
      <c r="E26" s="2">
        <v>1.1642050719961901</v>
      </c>
      <c r="F26" s="2">
        <v>0.99827849943128999</v>
      </c>
      <c r="G26" s="2">
        <v>1.6415659674628</v>
      </c>
      <c r="H26" s="2">
        <v>1.29757174707852</v>
      </c>
      <c r="I26" s="2">
        <v>1.1694555008793901</v>
      </c>
      <c r="J26" s="2">
        <v>0.72639568863723403</v>
      </c>
      <c r="K26" s="2">
        <v>0.29676641294724199</v>
      </c>
      <c r="L26" s="3">
        <v>0.99999453729532295</v>
      </c>
      <c r="M26" s="3">
        <v>0.82284380090587295</v>
      </c>
      <c r="N26" s="3">
        <v>0.92335501157139899</v>
      </c>
      <c r="O26" s="3">
        <v>0.90846169584143799</v>
      </c>
      <c r="P26" s="3">
        <v>1.0185761015741699</v>
      </c>
      <c r="Q26" s="3">
        <v>0.82795418784666097</v>
      </c>
      <c r="R26" s="3">
        <v>0.690987355180123</v>
      </c>
      <c r="S26" s="3">
        <v>0.62036264812435005</v>
      </c>
      <c r="T26" s="3">
        <v>0.40947141813441101</v>
      </c>
      <c r="U26" s="3">
        <v>0.107716414447449</v>
      </c>
      <c r="V26" s="2">
        <v>66.427222205791296</v>
      </c>
      <c r="W26" s="2">
        <v>-0.55740706173976695</v>
      </c>
      <c r="X26" s="2">
        <v>0.29675976361870599</v>
      </c>
      <c r="Y26" s="2">
        <v>0.49918006600514903</v>
      </c>
      <c r="Z26" s="3">
        <v>61.488733978315601</v>
      </c>
      <c r="AA26" s="3">
        <v>-4.37162735074045E-2</v>
      </c>
      <c r="AB26" s="3">
        <v>0</v>
      </c>
      <c r="AC26" s="3">
        <v>0.90286896388819704</v>
      </c>
      <c r="AD26" s="1" t="s">
        <v>66</v>
      </c>
      <c r="AE26" s="3">
        <v>-4.93848822747574</v>
      </c>
      <c r="AF26" s="3">
        <v>-0.55740706173976695</v>
      </c>
      <c r="AG26" s="3"/>
      <c r="AH26" s="3" t="s">
        <v>49</v>
      </c>
      <c r="AI26" s="2" t="s">
        <v>41</v>
      </c>
      <c r="AJ26" s="3" t="s">
        <v>41</v>
      </c>
      <c r="AK26" s="2" t="s">
        <v>41</v>
      </c>
      <c r="AL26" s="2" t="s">
        <v>41</v>
      </c>
      <c r="AM26" s="3" t="s">
        <v>41</v>
      </c>
      <c r="AN26" s="3" t="s">
        <v>41</v>
      </c>
    </row>
    <row r="27" spans="1:40" x14ac:dyDescent="0.3">
      <c r="A27" t="s">
        <v>67</v>
      </c>
      <c r="B27" s="2">
        <v>0.99999453729532295</v>
      </c>
      <c r="C27" s="2">
        <v>1.01453932258516</v>
      </c>
      <c r="D27" s="2">
        <v>1.0094132888230101</v>
      </c>
      <c r="E27" s="2">
        <v>1.0532872995687499</v>
      </c>
      <c r="F27" s="2">
        <v>0.93351359059982397</v>
      </c>
      <c r="G27" s="2">
        <v>1.13392138858548</v>
      </c>
      <c r="H27" s="2">
        <v>0.62585106725564099</v>
      </c>
      <c r="I27" s="2">
        <v>0.10119051399635499</v>
      </c>
      <c r="J27" s="2">
        <v>5.3702963694983001E-2</v>
      </c>
      <c r="K27" s="2">
        <v>3.5543949954749E-2</v>
      </c>
      <c r="L27" s="3">
        <v>0.99999453729532295</v>
      </c>
      <c r="M27" s="3">
        <v>0.94539382938863303</v>
      </c>
      <c r="N27" s="3">
        <v>0.947665724041444</v>
      </c>
      <c r="O27" s="3">
        <v>0.95083299235492202</v>
      </c>
      <c r="P27" s="3">
        <v>1.0458510140856001</v>
      </c>
      <c r="Q27" s="3">
        <v>0.85183187588914799</v>
      </c>
      <c r="R27" s="3">
        <v>0.736640106220526</v>
      </c>
      <c r="S27" s="3">
        <v>0.22937349995121001</v>
      </c>
      <c r="T27" s="3">
        <v>3.8410431834831602E-2</v>
      </c>
      <c r="U27" s="3">
        <v>2.5401690715297302E-2</v>
      </c>
      <c r="V27" s="2">
        <v>56.416306256663603</v>
      </c>
      <c r="W27" s="2">
        <v>-0.31095104513709199</v>
      </c>
      <c r="X27" s="2">
        <v>5.9906392396604703E-2</v>
      </c>
      <c r="Y27" s="2">
        <v>0.98525420999856195</v>
      </c>
      <c r="Z27" s="3">
        <v>57.653309717400198</v>
      </c>
      <c r="AA27" s="3">
        <v>-0.118367366213638</v>
      </c>
      <c r="AB27" s="3">
        <v>6.8977891923521903E-3</v>
      </c>
      <c r="AC27" s="3">
        <v>0.98474067896927098</v>
      </c>
      <c r="AD27" s="1" t="s">
        <v>67</v>
      </c>
      <c r="AE27" s="3">
        <v>1.2370034607365801</v>
      </c>
      <c r="AF27" s="3">
        <v>-0.31095104513709199</v>
      </c>
      <c r="AG27" s="3">
        <v>0.98474801727232397</v>
      </c>
      <c r="AH27" s="3" t="s">
        <v>41</v>
      </c>
      <c r="AI27" s="2" t="s">
        <v>41</v>
      </c>
      <c r="AJ27" s="3" t="s">
        <v>41</v>
      </c>
      <c r="AK27" s="2" t="s">
        <v>41</v>
      </c>
      <c r="AL27" s="2" t="s">
        <v>41</v>
      </c>
      <c r="AM27" s="3" t="s">
        <v>41</v>
      </c>
      <c r="AN27" s="3" t="s">
        <v>41</v>
      </c>
    </row>
    <row r="28" spans="1:40" x14ac:dyDescent="0.3">
      <c r="A28" t="s">
        <v>68</v>
      </c>
      <c r="B28" s="2">
        <v>0.99999453729532295</v>
      </c>
      <c r="C28" s="2">
        <v>0.90162088482490199</v>
      </c>
      <c r="D28" s="2">
        <v>0.83376880862160596</v>
      </c>
      <c r="E28" s="2">
        <v>0.70778009769651096</v>
      </c>
      <c r="F28" s="2">
        <v>1.00829304211338</v>
      </c>
      <c r="G28" s="2">
        <v>0.68279978788606999</v>
      </c>
      <c r="H28" s="2">
        <v>0.54428134654531202</v>
      </c>
      <c r="I28" s="2">
        <v>0.31094138144931099</v>
      </c>
      <c r="J28" s="2">
        <v>0.13079463163375701</v>
      </c>
      <c r="K28" s="2">
        <v>0.108591192172351</v>
      </c>
      <c r="L28" s="3">
        <v>0.99999453729532295</v>
      </c>
      <c r="M28" s="3">
        <v>0.99970699068523505</v>
      </c>
      <c r="N28" s="3">
        <v>1.00899440111564</v>
      </c>
      <c r="O28" s="3">
        <v>0.99384686940479805</v>
      </c>
      <c r="P28" s="3">
        <v>0.95861244430663595</v>
      </c>
      <c r="Q28" s="3">
        <v>0.75412825665025696</v>
      </c>
      <c r="R28" s="3">
        <v>0.651434710380703</v>
      </c>
      <c r="S28" s="3">
        <v>0.56265057817264996</v>
      </c>
      <c r="T28" s="3">
        <v>0.32268198351637001</v>
      </c>
      <c r="U28" s="3">
        <v>0.16365142399297999</v>
      </c>
      <c r="V28" s="2">
        <v>56.037649902026303</v>
      </c>
      <c r="W28" s="2">
        <v>-4.8569929928436499E-2</v>
      </c>
      <c r="X28" s="2">
        <v>0</v>
      </c>
      <c r="Y28" s="2">
        <v>0.88555720739164401</v>
      </c>
      <c r="Z28" s="3">
        <v>60.152783303085101</v>
      </c>
      <c r="AA28" s="3">
        <v>-4.0320844826097997E-2</v>
      </c>
      <c r="AB28" s="3">
        <v>0</v>
      </c>
      <c r="AC28" s="3">
        <v>0.98766891958914305</v>
      </c>
      <c r="AD28" s="1" t="s">
        <v>68</v>
      </c>
      <c r="AE28" s="3">
        <v>4.1151334010588601</v>
      </c>
      <c r="AF28" s="3">
        <v>-4.8569929928436499E-2</v>
      </c>
      <c r="AG28" s="3">
        <v>0.65353921913178603</v>
      </c>
      <c r="AH28" s="3" t="s">
        <v>41</v>
      </c>
      <c r="AI28" s="2" t="s">
        <v>41</v>
      </c>
      <c r="AJ28" s="3" t="s">
        <v>41</v>
      </c>
      <c r="AK28" s="2" t="s">
        <v>41</v>
      </c>
      <c r="AL28" s="2" t="s">
        <v>41</v>
      </c>
      <c r="AM28" s="3" t="s">
        <v>41</v>
      </c>
      <c r="AN28" s="3" t="s">
        <v>41</v>
      </c>
    </row>
    <row r="29" spans="1:40" x14ac:dyDescent="0.3">
      <c r="A29" t="s">
        <v>69</v>
      </c>
      <c r="B29" s="2">
        <v>0.99999453729532295</v>
      </c>
      <c r="C29" s="2">
        <v>0.980116342020525</v>
      </c>
      <c r="D29" s="2">
        <v>1.0395564285543799</v>
      </c>
      <c r="E29" s="2">
        <v>1.01682590298246</v>
      </c>
      <c r="F29" s="2">
        <v>0.84368337245855596</v>
      </c>
      <c r="G29" s="2">
        <v>0.304341368339895</v>
      </c>
      <c r="H29" s="2">
        <v>0.17214089905124999</v>
      </c>
      <c r="I29" s="2">
        <v>0.14225556291782901</v>
      </c>
      <c r="J29" s="2">
        <v>6.4500419536364997E-2</v>
      </c>
      <c r="K29" s="2">
        <v>6.1542755913717898E-2</v>
      </c>
      <c r="L29" s="3">
        <v>0.99999453729532295</v>
      </c>
      <c r="M29" s="3">
        <v>0.82151348021678905</v>
      </c>
      <c r="N29" s="3">
        <v>0.87051626706642005</v>
      </c>
      <c r="O29" s="3">
        <v>0.89570461387469702</v>
      </c>
      <c r="P29" s="3">
        <v>0.70897319795062497</v>
      </c>
      <c r="Q29" s="3">
        <v>8.2048922185847598E-2</v>
      </c>
      <c r="R29" s="3">
        <v>5.8740184334380503E-2</v>
      </c>
      <c r="S29" s="3">
        <v>6.4108797190281203E-2</v>
      </c>
      <c r="T29" s="3">
        <v>3.0899568092713402E-2</v>
      </c>
      <c r="U29" s="3">
        <v>1.9992850114097599E-2</v>
      </c>
      <c r="V29" s="2">
        <v>50.204912589574803</v>
      </c>
      <c r="W29" s="2">
        <v>-0.118440851152598</v>
      </c>
      <c r="X29" s="2">
        <v>9.1064051132130994E-2</v>
      </c>
      <c r="Y29" s="2">
        <v>0.99574090019455797</v>
      </c>
      <c r="Z29" s="3">
        <v>48.192745394645499</v>
      </c>
      <c r="AA29" s="3">
        <v>-0.16602805071316001</v>
      </c>
      <c r="AB29" s="3">
        <v>3.5229978306497399E-2</v>
      </c>
      <c r="AC29" s="3">
        <v>0.96544895707745604</v>
      </c>
      <c r="AD29" s="1" t="s">
        <v>69</v>
      </c>
      <c r="AE29" s="3">
        <v>-2.0121671949293298</v>
      </c>
      <c r="AF29" s="3">
        <v>-0.16602805071316001</v>
      </c>
      <c r="AG29" s="3">
        <v>0.98474801727232397</v>
      </c>
      <c r="AH29" s="3" t="s">
        <v>41</v>
      </c>
      <c r="AI29" s="2" t="s">
        <v>41</v>
      </c>
      <c r="AJ29" s="3" t="s">
        <v>41</v>
      </c>
      <c r="AK29" s="2" t="s">
        <v>41</v>
      </c>
      <c r="AL29" s="2" t="s">
        <v>41</v>
      </c>
      <c r="AM29" s="3" t="s">
        <v>41</v>
      </c>
      <c r="AN29" s="3" t="s">
        <v>41</v>
      </c>
    </row>
    <row r="30" spans="1:40" x14ac:dyDescent="0.3">
      <c r="A30" t="s">
        <v>70</v>
      </c>
      <c r="B30" s="2">
        <v>0.99999453729532295</v>
      </c>
      <c r="C30" s="2">
        <v>1.0282416259530001</v>
      </c>
      <c r="D30" s="2">
        <v>0.99229831302693605</v>
      </c>
      <c r="E30" s="2">
        <v>0.95931645713934999</v>
      </c>
      <c r="F30" s="2">
        <v>0.93798864706125795</v>
      </c>
      <c r="G30" s="2">
        <v>1.4209798107136999</v>
      </c>
      <c r="H30" s="2">
        <v>1.4390142591022299</v>
      </c>
      <c r="I30" s="2">
        <v>1.4276147732069899</v>
      </c>
      <c r="J30" s="2">
        <v>0.104541302541634</v>
      </c>
      <c r="K30" s="2">
        <v>1.49873669502655E-2</v>
      </c>
      <c r="L30" s="3">
        <v>0.99999453729532295</v>
      </c>
      <c r="M30" s="3">
        <v>0.86853207229403295</v>
      </c>
      <c r="N30" s="3">
        <v>0.87759016005476398</v>
      </c>
      <c r="O30" s="3">
        <v>0.86640251133705204</v>
      </c>
      <c r="P30" s="3">
        <v>1.0130968488644501</v>
      </c>
      <c r="Q30" s="3">
        <v>0.87174123040752005</v>
      </c>
      <c r="R30" s="3">
        <v>0.920960766529622</v>
      </c>
      <c r="S30" s="3">
        <v>1.0312499624335201</v>
      </c>
      <c r="T30" s="3">
        <v>0.25763084200679998</v>
      </c>
      <c r="U30" s="3">
        <v>4.7558533865748202E-2</v>
      </c>
      <c r="V30" s="2">
        <v>65.346725583695999</v>
      </c>
      <c r="W30" s="2">
        <v>-0.86531379571279399</v>
      </c>
      <c r="X30" s="2">
        <v>1.4987134864835199E-2</v>
      </c>
      <c r="Y30" s="2">
        <v>0.75536186213493595</v>
      </c>
      <c r="Z30" s="3">
        <v>65.664164123848806</v>
      </c>
      <c r="AA30" s="3">
        <v>-0.82913735238137498</v>
      </c>
      <c r="AB30" s="3">
        <v>4.7557916643840403E-2</v>
      </c>
      <c r="AC30" s="3">
        <v>0.92806015248859497</v>
      </c>
      <c r="AD30" s="1" t="s">
        <v>70</v>
      </c>
      <c r="AE30" s="3">
        <v>0.31743854015279299</v>
      </c>
      <c r="AF30" s="3">
        <v>-0.86531379571279399</v>
      </c>
      <c r="AG30" s="3"/>
      <c r="AH30" s="3" t="s">
        <v>49</v>
      </c>
      <c r="AI30" s="2" t="s">
        <v>41</v>
      </c>
      <c r="AJ30" s="3" t="s">
        <v>41</v>
      </c>
      <c r="AK30" s="2" t="s">
        <v>41</v>
      </c>
      <c r="AL30" s="2" t="s">
        <v>41</v>
      </c>
      <c r="AM30" s="3" t="s">
        <v>41</v>
      </c>
      <c r="AN30" s="3" t="s">
        <v>41</v>
      </c>
    </row>
    <row r="31" spans="1:40" x14ac:dyDescent="0.3">
      <c r="A31" t="s">
        <v>71</v>
      </c>
      <c r="B31" s="2">
        <v>0.99999453729532295</v>
      </c>
      <c r="C31" s="2">
        <v>0.98095811377883901</v>
      </c>
      <c r="D31" s="2">
        <v>0.92669758568212401</v>
      </c>
      <c r="E31" s="2">
        <v>0.91838397498747004</v>
      </c>
      <c r="F31" s="2">
        <v>1.01012861140935</v>
      </c>
      <c r="G31" s="2">
        <v>0.89697366749759</v>
      </c>
      <c r="H31" s="2">
        <v>0.674856288449455</v>
      </c>
      <c r="I31" s="2">
        <v>0.428351416154581</v>
      </c>
      <c r="J31" s="2">
        <v>0.33071613179349102</v>
      </c>
      <c r="K31" s="2">
        <v>0.19282117509987401</v>
      </c>
      <c r="L31" s="3">
        <v>0.99999453729532295</v>
      </c>
      <c r="M31" s="3">
        <v>0.82465607591953705</v>
      </c>
      <c r="N31" s="3">
        <v>0.74701951294275404</v>
      </c>
      <c r="O31" s="3">
        <v>0.52348442658538996</v>
      </c>
      <c r="P31" s="3">
        <v>0.39234214462200201</v>
      </c>
      <c r="Q31" s="3">
        <v>0.399275162296505</v>
      </c>
      <c r="R31" s="3">
        <v>0.35801931698487599</v>
      </c>
      <c r="S31" s="3">
        <v>0.33995305163675199</v>
      </c>
      <c r="T31" s="3">
        <v>0.28146654160434798</v>
      </c>
      <c r="U31" s="3">
        <v>0.206681345501496</v>
      </c>
      <c r="V31" s="2">
        <v>58.942626239408</v>
      </c>
      <c r="W31" s="2">
        <v>-6.3014831857558198E-2</v>
      </c>
      <c r="X31" s="2">
        <v>0.20682787242489201</v>
      </c>
      <c r="Y31" s="2">
        <v>0.97868795449003498</v>
      </c>
      <c r="Z31" s="3">
        <v>44.441289721466603</v>
      </c>
      <c r="AA31" s="3">
        <v>-3.8017835447674002E-2</v>
      </c>
      <c r="AB31" s="3">
        <v>0.241320817693707</v>
      </c>
      <c r="AC31" s="3">
        <v>0.97541472606684199</v>
      </c>
      <c r="AD31" s="1" t="s">
        <v>71</v>
      </c>
      <c r="AE31" s="3">
        <v>-14.501336517941301</v>
      </c>
      <c r="AF31" s="3">
        <v>-6.3014831857558198E-2</v>
      </c>
      <c r="AG31" s="3">
        <v>4.5293021176461901E-4</v>
      </c>
      <c r="AH31" s="3" t="s">
        <v>41</v>
      </c>
      <c r="AI31" s="2" t="s">
        <v>41</v>
      </c>
      <c r="AJ31" s="3" t="s">
        <v>41</v>
      </c>
      <c r="AK31" s="2" t="s">
        <v>41</v>
      </c>
      <c r="AL31" s="2" t="s">
        <v>41</v>
      </c>
      <c r="AM31" s="3" t="s">
        <v>41</v>
      </c>
      <c r="AN31" s="3" t="s">
        <v>41</v>
      </c>
    </row>
    <row r="32" spans="1:40" x14ac:dyDescent="0.3">
      <c r="A32" t="s">
        <v>72</v>
      </c>
      <c r="B32" s="2">
        <v>0.99999453729532295</v>
      </c>
      <c r="C32" s="2">
        <v>0.989554553127176</v>
      </c>
      <c r="D32" s="2">
        <v>0.95937394644979102</v>
      </c>
      <c r="E32" s="2">
        <v>1.1883009377393801</v>
      </c>
      <c r="F32" s="2">
        <v>1.0717679982805699</v>
      </c>
      <c r="G32" s="2">
        <v>2.0221688666490198</v>
      </c>
      <c r="H32" s="2">
        <v>1.60627580097995</v>
      </c>
      <c r="I32" s="2">
        <v>1.2946957515847199</v>
      </c>
      <c r="J32" s="2">
        <v>1.16696995527542</v>
      </c>
      <c r="K32" s="2">
        <v>0.62702690831882801</v>
      </c>
      <c r="L32" s="3">
        <v>0.99999453729532295</v>
      </c>
      <c r="M32" s="3">
        <v>0.75710379147097895</v>
      </c>
      <c r="N32" s="3">
        <v>0.76955100263960696</v>
      </c>
      <c r="O32" s="3">
        <v>0.80941447299409897</v>
      </c>
      <c r="P32" s="3">
        <v>1.0630118592483899</v>
      </c>
      <c r="Q32" s="3">
        <v>1.2231968126019599</v>
      </c>
      <c r="R32" s="3">
        <v>0.90591368185209897</v>
      </c>
      <c r="S32" s="3">
        <v>0.87902561634174903</v>
      </c>
      <c r="T32" s="3">
        <v>0.54655227985394295</v>
      </c>
      <c r="U32" s="3">
        <v>0.21951190077096799</v>
      </c>
      <c r="V32" s="2"/>
      <c r="W32" s="2"/>
      <c r="X32" s="2">
        <v>0</v>
      </c>
      <c r="Y32" s="2">
        <v>-0.173361529162947</v>
      </c>
      <c r="Z32" s="3">
        <v>66.230882289885898</v>
      </c>
      <c r="AA32" s="3">
        <v>-8.0135840885699805E-2</v>
      </c>
      <c r="AB32" s="3">
        <v>0</v>
      </c>
      <c r="AC32" s="3">
        <v>0.70179789759946698</v>
      </c>
      <c r="AD32" s="1" t="s">
        <v>72</v>
      </c>
      <c r="AE32" s="3"/>
      <c r="AF32" s="3"/>
      <c r="AG32" s="3"/>
      <c r="AH32" s="3" t="s">
        <v>49</v>
      </c>
      <c r="AI32" s="2" t="s">
        <v>41</v>
      </c>
      <c r="AJ32" s="3" t="s">
        <v>41</v>
      </c>
      <c r="AK32" s="2" t="s">
        <v>41</v>
      </c>
      <c r="AL32" s="2" t="s">
        <v>41</v>
      </c>
      <c r="AM32" s="3" t="s">
        <v>41</v>
      </c>
      <c r="AN32" s="3" t="s">
        <v>41</v>
      </c>
    </row>
    <row r="33" spans="1:40" x14ac:dyDescent="0.3">
      <c r="A33" t="s">
        <v>73</v>
      </c>
      <c r="B33" s="2">
        <v>0.99999453729532295</v>
      </c>
      <c r="C33" s="2">
        <v>1.05686079605425</v>
      </c>
      <c r="D33" s="2">
        <v>1.0335491793325</v>
      </c>
      <c r="E33" s="2">
        <v>0.97062391591314001</v>
      </c>
      <c r="F33" s="2">
        <v>1.09325521403674</v>
      </c>
      <c r="G33" s="2">
        <v>1.1500857992165701</v>
      </c>
      <c r="H33" s="2">
        <v>1.0557605626818001</v>
      </c>
      <c r="I33" s="2">
        <v>0.90769230050125005</v>
      </c>
      <c r="J33" s="2">
        <v>0.36872541224968097</v>
      </c>
      <c r="K33" s="2">
        <v>8.4664136941063201E-2</v>
      </c>
      <c r="L33" s="3">
        <v>0.99999453729532295</v>
      </c>
      <c r="M33" s="3">
        <v>0.977428187040979</v>
      </c>
      <c r="N33" s="3">
        <v>0.99596912044448005</v>
      </c>
      <c r="O33" s="3">
        <v>1.0096473678806901</v>
      </c>
      <c r="P33" s="3">
        <v>1.0044349158035799</v>
      </c>
      <c r="Q33" s="3">
        <v>0.95263883316565801</v>
      </c>
      <c r="R33" s="3">
        <v>1.0192471655708499</v>
      </c>
      <c r="S33" s="3">
        <v>1.15690498250772</v>
      </c>
      <c r="T33" s="3">
        <v>0.76547195483436603</v>
      </c>
      <c r="U33" s="3">
        <v>0.32823603381187499</v>
      </c>
      <c r="V33" s="2">
        <v>64.822685226342401</v>
      </c>
      <c r="W33" s="2">
        <v>-0.121266456363363</v>
      </c>
      <c r="X33" s="2">
        <v>0</v>
      </c>
      <c r="Y33" s="2">
        <v>0.96351397723696297</v>
      </c>
      <c r="Z33" s="3">
        <v>66.501502112574002</v>
      </c>
      <c r="AA33" s="3">
        <v>-0.56758078654299704</v>
      </c>
      <c r="AB33" s="3">
        <v>0.32823267818108798</v>
      </c>
      <c r="AC33" s="3">
        <v>0.940916732654972</v>
      </c>
      <c r="AD33" s="1" t="s">
        <v>73</v>
      </c>
      <c r="AE33" s="3">
        <v>1.67881688623157</v>
      </c>
      <c r="AF33" s="3">
        <v>-0.56758078654299704</v>
      </c>
      <c r="AG33" s="3">
        <v>0.97159037070703802</v>
      </c>
      <c r="AH33" s="3" t="s">
        <v>41</v>
      </c>
      <c r="AI33" s="2" t="s">
        <v>41</v>
      </c>
      <c r="AJ33" s="3" t="s">
        <v>41</v>
      </c>
      <c r="AK33" s="2" t="s">
        <v>41</v>
      </c>
      <c r="AL33" s="2" t="s">
        <v>41</v>
      </c>
      <c r="AM33" s="3" t="s">
        <v>41</v>
      </c>
      <c r="AN33" s="3" t="s">
        <v>41</v>
      </c>
    </row>
    <row r="34" spans="1:40" x14ac:dyDescent="0.3">
      <c r="A34" t="s">
        <v>74</v>
      </c>
      <c r="B34" s="2">
        <v>0.99999453729532295</v>
      </c>
      <c r="C34" s="2">
        <v>0.95387796800292501</v>
      </c>
      <c r="D34" s="2">
        <v>0.88699677524374199</v>
      </c>
      <c r="E34" s="2">
        <v>0.82842286807257504</v>
      </c>
      <c r="F34" s="2">
        <v>0.86924423016862495</v>
      </c>
      <c r="G34" s="2">
        <v>0.63037521641695005</v>
      </c>
      <c r="H34" s="2">
        <v>0.20782197448248399</v>
      </c>
      <c r="I34" s="2">
        <v>0.14823824908859601</v>
      </c>
      <c r="J34" s="2">
        <v>6.7844385294646606E-2</v>
      </c>
      <c r="K34" s="2">
        <v>4.4740110351073503E-2</v>
      </c>
      <c r="L34" s="3">
        <v>0.99999453729532295</v>
      </c>
      <c r="M34" s="3">
        <v>0.870331614815823</v>
      </c>
      <c r="N34" s="3">
        <v>0.88731687359608702</v>
      </c>
      <c r="O34" s="3">
        <v>0.90432889784762704</v>
      </c>
      <c r="P34" s="3">
        <v>1.0419757038366499</v>
      </c>
      <c r="Q34" s="3">
        <v>0.75315489195055396</v>
      </c>
      <c r="R34" s="3">
        <v>0.30132064734983399</v>
      </c>
      <c r="S34" s="3">
        <v>0.14150421538677799</v>
      </c>
      <c r="T34" s="3">
        <v>6.1486674551845297E-2</v>
      </c>
      <c r="U34" s="3">
        <v>4.0154243439867197E-2</v>
      </c>
      <c r="V34" s="2">
        <v>52.707397310343602</v>
      </c>
      <c r="W34" s="2">
        <v>-7.3762925397015996E-2</v>
      </c>
      <c r="X34" s="2">
        <v>1.38864736325763E-2</v>
      </c>
      <c r="Y34" s="2">
        <v>0.96651121863782996</v>
      </c>
      <c r="Z34" s="3">
        <v>54.212753034156798</v>
      </c>
      <c r="AA34" s="3">
        <v>-0.121867795670609</v>
      </c>
      <c r="AB34" s="3">
        <v>5.7632491625071801E-2</v>
      </c>
      <c r="AC34" s="3">
        <v>0.97183956220870304</v>
      </c>
      <c r="AD34" s="1" t="s">
        <v>74</v>
      </c>
      <c r="AE34" s="3">
        <v>1.50535572381323</v>
      </c>
      <c r="AF34" s="3">
        <v>-0.121867795670609</v>
      </c>
      <c r="AG34" s="3">
        <v>0.97159037070703802</v>
      </c>
      <c r="AH34" s="3" t="s">
        <v>41</v>
      </c>
      <c r="AI34" s="2" t="s">
        <v>41</v>
      </c>
      <c r="AJ34" s="3" t="s">
        <v>41</v>
      </c>
      <c r="AK34" s="2" t="s">
        <v>41</v>
      </c>
      <c r="AL34" s="2" t="s">
        <v>41</v>
      </c>
      <c r="AM34" s="3" t="s">
        <v>41</v>
      </c>
      <c r="AN34" s="3" t="s">
        <v>41</v>
      </c>
    </row>
    <row r="35" spans="1:40" x14ac:dyDescent="0.3">
      <c r="A35" t="s">
        <v>75</v>
      </c>
      <c r="B35" s="2">
        <v>0.99999453729532295</v>
      </c>
      <c r="C35" s="2">
        <v>1.14205598183112</v>
      </c>
      <c r="D35" s="2">
        <v>1.2338659683589399</v>
      </c>
      <c r="E35" s="2">
        <v>1.16056159159586</v>
      </c>
      <c r="F35" s="2">
        <v>1.1344386291247699</v>
      </c>
      <c r="G35" s="2">
        <v>1.1130890336640999</v>
      </c>
      <c r="H35" s="2">
        <v>0.70841759880532895</v>
      </c>
      <c r="I35" s="2">
        <v>0.455308393004765</v>
      </c>
      <c r="J35" s="2">
        <v>0.23207102858203499</v>
      </c>
      <c r="K35" s="2">
        <v>0.12664470775644901</v>
      </c>
      <c r="L35" s="3">
        <v>0.99999453729532295</v>
      </c>
      <c r="M35" s="3">
        <v>1.4444287500406801</v>
      </c>
      <c r="N35" s="3">
        <v>1.35941848767583</v>
      </c>
      <c r="O35" s="3">
        <v>1.3392440159488299</v>
      </c>
      <c r="P35" s="3">
        <v>0.93908447635771897</v>
      </c>
      <c r="Q35" s="3">
        <v>1.00019452569219</v>
      </c>
      <c r="R35" s="3">
        <v>0.61536295913156802</v>
      </c>
      <c r="S35" s="3">
        <v>0.30256993786426301</v>
      </c>
      <c r="T35" s="3">
        <v>0.15267841722091499</v>
      </c>
      <c r="U35" s="3">
        <v>9.4536979917081598E-2</v>
      </c>
      <c r="V35" s="2">
        <v>59.114560524353301</v>
      </c>
      <c r="W35" s="2">
        <v>-9.3712747390993403E-2</v>
      </c>
      <c r="X35" s="2">
        <v>0.15750671313531001</v>
      </c>
      <c r="Y35" s="2">
        <v>0.90474899114333895</v>
      </c>
      <c r="Z35" s="3">
        <v>57.338407042252697</v>
      </c>
      <c r="AA35" s="3">
        <v>-0.111004609129881</v>
      </c>
      <c r="AB35" s="3">
        <v>0.119581679611569</v>
      </c>
      <c r="AC35" s="3">
        <v>0.80453269416961704</v>
      </c>
      <c r="AD35" s="1" t="s">
        <v>75</v>
      </c>
      <c r="AE35" s="3">
        <v>-1.77615348210063</v>
      </c>
      <c r="AF35" s="3">
        <v>-0.111004609129881</v>
      </c>
      <c r="AG35" s="3">
        <v>0.98474801727232397</v>
      </c>
      <c r="AH35" s="3" t="s">
        <v>41</v>
      </c>
      <c r="AI35" s="2" t="s">
        <v>41</v>
      </c>
      <c r="AJ35" s="3" t="s">
        <v>41</v>
      </c>
      <c r="AK35" s="2" t="s">
        <v>41</v>
      </c>
      <c r="AL35" s="2" t="s">
        <v>41</v>
      </c>
      <c r="AM35" s="3" t="s">
        <v>41</v>
      </c>
      <c r="AN35" s="3" t="s">
        <v>41</v>
      </c>
    </row>
    <row r="36" spans="1:40" x14ac:dyDescent="0.3">
      <c r="A36" t="s">
        <v>76</v>
      </c>
      <c r="B36" s="2">
        <v>0.99999453729532295</v>
      </c>
      <c r="C36" s="2">
        <v>1.15099074987285</v>
      </c>
      <c r="D36" s="2">
        <v>1.20673769346397</v>
      </c>
      <c r="E36" s="2">
        <v>1.2114592088817699</v>
      </c>
      <c r="F36" s="2">
        <v>0.997237625685231</v>
      </c>
      <c r="G36" s="2">
        <v>1.1605695761052801</v>
      </c>
      <c r="H36" s="2">
        <v>0.967182206217994</v>
      </c>
      <c r="I36" s="2">
        <v>0.78206100461579398</v>
      </c>
      <c r="J36" s="2">
        <v>0.464716137267563</v>
      </c>
      <c r="K36" s="2">
        <v>0.21682541863558999</v>
      </c>
      <c r="L36" s="3">
        <v>0.99999453729532295</v>
      </c>
      <c r="M36" s="3">
        <v>0.99031824273215197</v>
      </c>
      <c r="N36" s="3">
        <v>1.03429674040396</v>
      </c>
      <c r="O36" s="3">
        <v>0.98690774899039202</v>
      </c>
      <c r="P36" s="3">
        <v>0.889755869082266</v>
      </c>
      <c r="Q36" s="3">
        <v>0.81737892575003901</v>
      </c>
      <c r="R36" s="3">
        <v>0.81521191773029</v>
      </c>
      <c r="S36" s="3">
        <v>0.72906330824318699</v>
      </c>
      <c r="T36" s="3">
        <v>0.46417175601759197</v>
      </c>
      <c r="U36" s="3">
        <v>0.35233566190701698</v>
      </c>
      <c r="V36" s="2">
        <v>65.111862320504898</v>
      </c>
      <c r="W36" s="2">
        <v>-7.0719171588413093E-2</v>
      </c>
      <c r="X36" s="2">
        <v>3.1134779410828602E-2</v>
      </c>
      <c r="Y36" s="2">
        <v>0.859812402184152</v>
      </c>
      <c r="Z36" s="3">
        <v>65.409044322402195</v>
      </c>
      <c r="AA36" s="3">
        <v>-3.1137136868366701E-2</v>
      </c>
      <c r="AB36" s="3">
        <v>0</v>
      </c>
      <c r="AC36" s="3">
        <v>0.969263893036034</v>
      </c>
      <c r="AD36" s="1" t="s">
        <v>76</v>
      </c>
      <c r="AE36" s="3">
        <v>0.29718200189734001</v>
      </c>
      <c r="AF36" s="3">
        <v>-7.0719171588413093E-2</v>
      </c>
      <c r="AG36" s="3">
        <v>0.98474801727232397</v>
      </c>
      <c r="AH36" s="3" t="s">
        <v>41</v>
      </c>
      <c r="AI36" s="2" t="s">
        <v>41</v>
      </c>
      <c r="AJ36" s="3" t="s">
        <v>41</v>
      </c>
      <c r="AK36" s="2" t="s">
        <v>41</v>
      </c>
      <c r="AL36" s="2" t="s">
        <v>41</v>
      </c>
      <c r="AM36" s="3" t="s">
        <v>41</v>
      </c>
      <c r="AN36" s="3" t="s">
        <v>41</v>
      </c>
    </row>
    <row r="37" spans="1:40" x14ac:dyDescent="0.3">
      <c r="A37" t="s">
        <v>77</v>
      </c>
      <c r="B37" s="2">
        <v>0.99999453729532295</v>
      </c>
      <c r="C37" s="2">
        <v>1.0042746485827001</v>
      </c>
      <c r="D37" s="2">
        <v>0.97097420444786497</v>
      </c>
      <c r="E37" s="2">
        <v>0.92820276112798805</v>
      </c>
      <c r="F37" s="2">
        <v>1.0810945670175001</v>
      </c>
      <c r="G37" s="2">
        <v>1.2456734361467099</v>
      </c>
      <c r="H37" s="2">
        <v>0.99948194716869498</v>
      </c>
      <c r="I37" s="2">
        <v>0.22229347377091399</v>
      </c>
      <c r="J37" s="2">
        <v>5.9889231431499601E-2</v>
      </c>
      <c r="K37" s="2">
        <v>4.0003682965469203E-2</v>
      </c>
      <c r="L37" s="3">
        <v>0.99999453729532295</v>
      </c>
      <c r="M37" s="3">
        <v>0.99197324592175895</v>
      </c>
      <c r="N37" s="3">
        <v>1.0061745592567199</v>
      </c>
      <c r="O37" s="3">
        <v>1.0207681643934901</v>
      </c>
      <c r="P37" s="3">
        <v>0.97743651257222197</v>
      </c>
      <c r="Q37" s="3">
        <v>0.88151743911045199</v>
      </c>
      <c r="R37" s="3">
        <v>0.71192954604617298</v>
      </c>
      <c r="S37" s="3">
        <v>0.35495081428584602</v>
      </c>
      <c r="T37" s="3">
        <v>7.3166835570415006E-2</v>
      </c>
      <c r="U37" s="3">
        <v>3.7924820779859501E-2</v>
      </c>
      <c r="V37" s="2">
        <v>59.336308864613102</v>
      </c>
      <c r="W37" s="2">
        <v>-0.50816357828774805</v>
      </c>
      <c r="X37" s="2">
        <v>4.9945123899923699E-2</v>
      </c>
      <c r="Y37" s="2">
        <v>0.96117253278132897</v>
      </c>
      <c r="Z37" s="3">
        <v>58.249410035964303</v>
      </c>
      <c r="AA37" s="3">
        <v>-8.6191694636263805E-2</v>
      </c>
      <c r="AB37" s="3">
        <v>0</v>
      </c>
      <c r="AC37" s="3">
        <v>0.99810665969677703</v>
      </c>
      <c r="AD37" s="1" t="s">
        <v>77</v>
      </c>
      <c r="AE37" s="3">
        <v>-1.08689882864873</v>
      </c>
      <c r="AF37" s="3">
        <v>-0.50816357828774805</v>
      </c>
      <c r="AG37" s="3">
        <v>0.98474801727232397</v>
      </c>
      <c r="AH37" s="3" t="s">
        <v>41</v>
      </c>
      <c r="AI37" s="2" t="s">
        <v>41</v>
      </c>
      <c r="AJ37" s="3" t="s">
        <v>41</v>
      </c>
      <c r="AK37" s="2" t="s">
        <v>41</v>
      </c>
      <c r="AL37" s="2" t="s">
        <v>41</v>
      </c>
      <c r="AM37" s="3" t="s">
        <v>41</v>
      </c>
      <c r="AN37" s="3" t="s">
        <v>41</v>
      </c>
    </row>
    <row r="38" spans="1:40" x14ac:dyDescent="0.3">
      <c r="A38" t="s">
        <v>78</v>
      </c>
      <c r="B38" s="2">
        <v>0.99999453729532295</v>
      </c>
      <c r="C38" s="2">
        <v>1.01397113329296</v>
      </c>
      <c r="D38" s="2">
        <v>0.91354653085047999</v>
      </c>
      <c r="E38" s="2">
        <v>0.82277630230043497</v>
      </c>
      <c r="F38" s="2">
        <v>0.86610759599813902</v>
      </c>
      <c r="G38" s="2">
        <v>0.51717270636603596</v>
      </c>
      <c r="H38" s="2">
        <v>0.51841239395938099</v>
      </c>
      <c r="I38" s="2">
        <v>0.36739530762314798</v>
      </c>
      <c r="J38" s="2">
        <v>0.13460311696934699</v>
      </c>
      <c r="K38" s="2">
        <v>8.1600869553691793E-2</v>
      </c>
      <c r="L38" s="3">
        <v>0.99999453729532295</v>
      </c>
      <c r="M38" s="3">
        <v>1.1884582302937601</v>
      </c>
      <c r="N38" s="3">
        <v>1.20585545738863</v>
      </c>
      <c r="O38" s="3">
        <v>0.98443929113832196</v>
      </c>
      <c r="P38" s="3">
        <v>0.82752591914039297</v>
      </c>
      <c r="Q38" s="3">
        <v>0.75514011665084502</v>
      </c>
      <c r="R38" s="3">
        <v>0.72337101997628295</v>
      </c>
      <c r="S38" s="3">
        <v>0.57946743990624106</v>
      </c>
      <c r="T38" s="3">
        <v>0.17830499108418499</v>
      </c>
      <c r="U38" s="3">
        <v>0.137827420859301</v>
      </c>
      <c r="V38" s="2">
        <v>54.457795215547101</v>
      </c>
      <c r="W38" s="2">
        <v>-4.0411443575881903E-2</v>
      </c>
      <c r="X38" s="2">
        <v>0</v>
      </c>
      <c r="Y38" s="2">
        <v>0.96649780096091198</v>
      </c>
      <c r="Z38" s="3">
        <v>59.630750945454203</v>
      </c>
      <c r="AA38" s="3">
        <v>-4.6667186028236503E-2</v>
      </c>
      <c r="AB38" s="3">
        <v>0</v>
      </c>
      <c r="AC38" s="3">
        <v>0.905164305328514</v>
      </c>
      <c r="AD38" s="1" t="s">
        <v>78</v>
      </c>
      <c r="AE38" s="3">
        <v>5.1729557299071196</v>
      </c>
      <c r="AF38" s="3">
        <v>-4.6667186028236503E-2</v>
      </c>
      <c r="AG38" s="3">
        <v>0.41998477335527301</v>
      </c>
      <c r="AH38" s="3" t="s">
        <v>41</v>
      </c>
      <c r="AI38" s="2" t="s">
        <v>41</v>
      </c>
      <c r="AJ38" s="3" t="s">
        <v>41</v>
      </c>
      <c r="AK38" s="2" t="s">
        <v>41</v>
      </c>
      <c r="AL38" s="2" t="s">
        <v>41</v>
      </c>
      <c r="AM38" s="3" t="s">
        <v>41</v>
      </c>
      <c r="AN38" s="3" t="s">
        <v>41</v>
      </c>
    </row>
    <row r="39" spans="1:40" x14ac:dyDescent="0.3">
      <c r="A39" t="s">
        <v>79</v>
      </c>
      <c r="B39" s="2">
        <v>0.99999453729532295</v>
      </c>
      <c r="C39" s="2">
        <v>0.990765162375012</v>
      </c>
      <c r="D39" s="2">
        <v>0.979345377855802</v>
      </c>
      <c r="E39" s="2">
        <v>0.93395305979902099</v>
      </c>
      <c r="F39" s="2">
        <v>0.81974065125844697</v>
      </c>
      <c r="G39" s="2">
        <v>0.50498536062435195</v>
      </c>
      <c r="H39" s="2">
        <v>0.38665388255256899</v>
      </c>
      <c r="I39" s="2">
        <v>0.30785478294583701</v>
      </c>
      <c r="J39" s="2">
        <v>0.13485209021442601</v>
      </c>
      <c r="K39" s="2">
        <v>7.8239495421953104E-2</v>
      </c>
      <c r="L39" s="3">
        <v>0.99999453729532295</v>
      </c>
      <c r="M39" s="3">
        <v>1.2034740791520899</v>
      </c>
      <c r="N39" s="3">
        <v>1.1082600151897299</v>
      </c>
      <c r="O39" s="3">
        <v>0.96623078499658299</v>
      </c>
      <c r="P39" s="3">
        <v>0.597555937322792</v>
      </c>
      <c r="Q39" s="3">
        <v>0.43336956798759801</v>
      </c>
      <c r="R39" s="3">
        <v>0.27976083562811099</v>
      </c>
      <c r="S39" s="3">
        <v>0.21964346229131501</v>
      </c>
      <c r="T39" s="3">
        <v>8.7876278560533802E-2</v>
      </c>
      <c r="U39" s="3">
        <v>5.56972507968558E-2</v>
      </c>
      <c r="V39" s="2">
        <v>53.325410228044603</v>
      </c>
      <c r="W39" s="2">
        <v>-4.8089880048091699E-2</v>
      </c>
      <c r="X39" s="2">
        <v>1.7811755108016199E-2</v>
      </c>
      <c r="Y39" s="2">
        <v>0.99374570550202102</v>
      </c>
      <c r="Z39" s="3">
        <v>50.409246910944503</v>
      </c>
      <c r="AA39" s="3">
        <v>-6.02723201668054E-2</v>
      </c>
      <c r="AB39" s="3">
        <v>6.9284463823381298E-2</v>
      </c>
      <c r="AC39" s="3">
        <v>0.95367323080055</v>
      </c>
      <c r="AD39" s="1" t="s">
        <v>79</v>
      </c>
      <c r="AE39" s="3">
        <v>-2.91616331710012</v>
      </c>
      <c r="AF39" s="3">
        <v>-6.02723201668054E-2</v>
      </c>
      <c r="AG39" s="3">
        <v>0.97159037070703802</v>
      </c>
      <c r="AH39" s="3" t="s">
        <v>41</v>
      </c>
      <c r="AI39" s="2" t="s">
        <v>41</v>
      </c>
      <c r="AJ39" s="3" t="s">
        <v>41</v>
      </c>
      <c r="AK39" s="2" t="s">
        <v>41</v>
      </c>
      <c r="AL39" s="2" t="s">
        <v>41</v>
      </c>
      <c r="AM39" s="3" t="s">
        <v>41</v>
      </c>
      <c r="AN39" s="3" t="s">
        <v>41</v>
      </c>
    </row>
    <row r="40" spans="1:40" x14ac:dyDescent="0.3">
      <c r="A40" t="s">
        <v>80</v>
      </c>
      <c r="B40" s="2">
        <v>0.99999453729532295</v>
      </c>
      <c r="C40" s="2">
        <v>1.01790655231523</v>
      </c>
      <c r="D40" s="2">
        <v>1.1923445632659799</v>
      </c>
      <c r="E40" s="2">
        <v>1.1548081978086</v>
      </c>
      <c r="F40" s="2">
        <v>0.88794287586253895</v>
      </c>
      <c r="G40" s="2">
        <v>0.99042922343376005</v>
      </c>
      <c r="H40" s="2">
        <v>0.97823103190965299</v>
      </c>
      <c r="I40" s="2">
        <v>0.80640617930749403</v>
      </c>
      <c r="J40" s="2">
        <v>0.52360917828089604</v>
      </c>
      <c r="K40" s="2">
        <v>0.246856448715186</v>
      </c>
      <c r="L40" s="3">
        <v>0.99999453729532295</v>
      </c>
      <c r="M40" s="3">
        <v>1.1536232002375699</v>
      </c>
      <c r="N40" s="3">
        <v>1.04909594139148</v>
      </c>
      <c r="O40" s="3">
        <v>1.07952884903516</v>
      </c>
      <c r="P40" s="3">
        <v>0.77204815811007699</v>
      </c>
      <c r="Q40" s="3">
        <v>0.78105864589391005</v>
      </c>
      <c r="R40" s="3">
        <v>0.64194708456476601</v>
      </c>
      <c r="S40" s="3">
        <v>0.54315885991611901</v>
      </c>
      <c r="T40" s="3">
        <v>0.27376986237406298</v>
      </c>
      <c r="U40" s="3">
        <v>0.11057318329157501</v>
      </c>
      <c r="V40" s="2">
        <v>65.876638214123801</v>
      </c>
      <c r="W40" s="2">
        <v>-6.4967692766482302E-2</v>
      </c>
      <c r="X40" s="2">
        <v>0</v>
      </c>
      <c r="Y40" s="2">
        <v>0.89896794579077699</v>
      </c>
      <c r="Z40" s="3">
        <v>59.212351977575402</v>
      </c>
      <c r="AA40" s="3">
        <v>-4.18859279344444E-2</v>
      </c>
      <c r="AB40" s="3">
        <v>0</v>
      </c>
      <c r="AC40" s="3">
        <v>0.93515840041102605</v>
      </c>
      <c r="AD40" s="1" t="s">
        <v>80</v>
      </c>
      <c r="AE40" s="3">
        <v>-6.6642862365484303</v>
      </c>
      <c r="AF40" s="3">
        <v>-6.4967692766482302E-2</v>
      </c>
      <c r="AG40" s="3">
        <v>0.60062789148777995</v>
      </c>
      <c r="AH40" s="3" t="s">
        <v>41</v>
      </c>
      <c r="AI40" s="2" t="s">
        <v>41</v>
      </c>
      <c r="AJ40" s="3" t="s">
        <v>41</v>
      </c>
      <c r="AK40" s="2" t="s">
        <v>41</v>
      </c>
      <c r="AL40" s="2" t="s">
        <v>41</v>
      </c>
      <c r="AM40" s="3" t="s">
        <v>41</v>
      </c>
      <c r="AN40" s="3" t="s">
        <v>41</v>
      </c>
    </row>
    <row r="41" spans="1:40" x14ac:dyDescent="0.3">
      <c r="A41" t="s">
        <v>81</v>
      </c>
      <c r="B41" s="2">
        <v>0.99999453729532295</v>
      </c>
      <c r="C41" s="2">
        <v>1.0050208145666599</v>
      </c>
      <c r="D41" s="2">
        <v>0.934416786898291</v>
      </c>
      <c r="E41" s="2">
        <v>0.88182551828188005</v>
      </c>
      <c r="F41" s="2">
        <v>0.95113329252110701</v>
      </c>
      <c r="G41" s="2">
        <v>0.83690812713746299</v>
      </c>
      <c r="H41" s="2">
        <v>0.70206292560560501</v>
      </c>
      <c r="I41" s="2">
        <v>0.263652661797663</v>
      </c>
      <c r="J41" s="2">
        <v>0.10269042833200399</v>
      </c>
      <c r="K41" s="2">
        <v>7.5327409054223401E-2</v>
      </c>
      <c r="L41" s="3">
        <v>0.99999453729532295</v>
      </c>
      <c r="M41" s="3">
        <v>0.93160132612429203</v>
      </c>
      <c r="N41" s="3">
        <v>1.0202923126421199</v>
      </c>
      <c r="O41" s="3">
        <v>1.0479454676011</v>
      </c>
      <c r="P41" s="3">
        <v>1.2232163386574399</v>
      </c>
      <c r="Q41" s="3">
        <v>0.93090963358183199</v>
      </c>
      <c r="R41" s="3">
        <v>0.75149070553767905</v>
      </c>
      <c r="S41" s="3">
        <v>0.193169445229707</v>
      </c>
      <c r="T41" s="3">
        <v>8.2198574940782601E-2</v>
      </c>
      <c r="U41" s="3">
        <v>4.57966613332077E-2</v>
      </c>
      <c r="V41" s="2">
        <v>57.5536897770858</v>
      </c>
      <c r="W41" s="2">
        <v>-8.81227448601999E-2</v>
      </c>
      <c r="X41" s="2">
        <v>4.0936617053856199E-2</v>
      </c>
      <c r="Y41" s="2">
        <v>0.97642788867200503</v>
      </c>
      <c r="Z41" s="3">
        <v>57.568293002589598</v>
      </c>
      <c r="AA41" s="3">
        <v>-0.16198592745371401</v>
      </c>
      <c r="AB41" s="3">
        <v>5.8004993344388897E-2</v>
      </c>
      <c r="AC41" s="3">
        <v>0.96541319762096001</v>
      </c>
      <c r="AD41" s="1" t="s">
        <v>81</v>
      </c>
      <c r="AE41" s="3">
        <v>1.46032255038406E-2</v>
      </c>
      <c r="AF41" s="3">
        <v>-0.16198592745371401</v>
      </c>
      <c r="AG41" s="3">
        <v>0.98474801727232397</v>
      </c>
      <c r="AH41" s="3" t="s">
        <v>41</v>
      </c>
      <c r="AI41" s="2" t="s">
        <v>41</v>
      </c>
      <c r="AJ41" s="3" t="s">
        <v>41</v>
      </c>
      <c r="AK41" s="2" t="s">
        <v>41</v>
      </c>
      <c r="AL41" s="2" t="s">
        <v>41</v>
      </c>
      <c r="AM41" s="3" t="s">
        <v>41</v>
      </c>
      <c r="AN41" s="3" t="s">
        <v>41</v>
      </c>
    </row>
    <row r="42" spans="1:40" x14ac:dyDescent="0.3">
      <c r="A42" t="s">
        <v>82</v>
      </c>
      <c r="B42" s="2">
        <v>0.99999453729532295</v>
      </c>
      <c r="C42" s="2">
        <v>0.996785293579458</v>
      </c>
      <c r="D42" s="2">
        <v>0.86528417899204202</v>
      </c>
      <c r="E42" s="2">
        <v>0.83408045415295196</v>
      </c>
      <c r="F42" s="2">
        <v>0.94613409309374397</v>
      </c>
      <c r="G42" s="2">
        <v>0.58020808007982205</v>
      </c>
      <c r="H42" s="2">
        <v>0.41530611191397798</v>
      </c>
      <c r="I42" s="2">
        <v>0.30052407972037898</v>
      </c>
      <c r="J42" s="2">
        <v>0.113028895664711</v>
      </c>
      <c r="K42" s="2">
        <v>7.7883883171158796E-2</v>
      </c>
      <c r="L42" s="3">
        <v>0.99999453729532295</v>
      </c>
      <c r="M42" s="3">
        <v>0.94970847308773798</v>
      </c>
      <c r="N42" s="3">
        <v>0.94318771267342205</v>
      </c>
      <c r="O42" s="3">
        <v>0.99513156967954497</v>
      </c>
      <c r="P42" s="3">
        <v>1.0628381696882101</v>
      </c>
      <c r="Q42" s="3">
        <v>0.75809555482727697</v>
      </c>
      <c r="R42" s="3">
        <v>0.51932003866727094</v>
      </c>
      <c r="S42" s="3">
        <v>0.41332057488225998</v>
      </c>
      <c r="T42" s="3">
        <v>0.16375547169726201</v>
      </c>
      <c r="U42" s="3">
        <v>0.10848613018558</v>
      </c>
      <c r="V42" s="2">
        <v>54.3280931830433</v>
      </c>
      <c r="W42" s="2">
        <v>-4.9813171167250897E-2</v>
      </c>
      <c r="X42" s="2">
        <v>0</v>
      </c>
      <c r="Y42" s="2">
        <v>0.96536900470188103</v>
      </c>
      <c r="Z42" s="3">
        <v>57.1000447130656</v>
      </c>
      <c r="AA42" s="3">
        <v>-6.02280161620889E-2</v>
      </c>
      <c r="AB42" s="3">
        <v>6.6411030447817404E-2</v>
      </c>
      <c r="AC42" s="3">
        <v>0.97846752848602903</v>
      </c>
      <c r="AD42" s="1" t="s">
        <v>82</v>
      </c>
      <c r="AE42" s="3">
        <v>2.7719515300222901</v>
      </c>
      <c r="AF42" s="3">
        <v>-6.02280161620889E-2</v>
      </c>
      <c r="AG42" s="3">
        <v>0.90447241983155702</v>
      </c>
      <c r="AH42" s="3" t="s">
        <v>41</v>
      </c>
      <c r="AI42" s="2" t="s">
        <v>41</v>
      </c>
      <c r="AJ42" s="3" t="s">
        <v>41</v>
      </c>
      <c r="AK42" s="2" t="s">
        <v>41</v>
      </c>
      <c r="AL42" s="2" t="s">
        <v>41</v>
      </c>
      <c r="AM42" s="3" t="s">
        <v>41</v>
      </c>
      <c r="AN42" s="3" t="s">
        <v>41</v>
      </c>
    </row>
    <row r="43" spans="1:40" x14ac:dyDescent="0.3">
      <c r="A43" t="s">
        <v>83</v>
      </c>
      <c r="B43" s="2">
        <v>0.99999453729532295</v>
      </c>
      <c r="C43" s="2">
        <v>1.1957667718913101</v>
      </c>
      <c r="D43" s="2">
        <v>1.1718151606985101</v>
      </c>
      <c r="E43" s="2">
        <v>1.0212902476224699</v>
      </c>
      <c r="F43" s="2">
        <v>1.1825426815914899</v>
      </c>
      <c r="G43" s="2">
        <v>1.24518523582333</v>
      </c>
      <c r="H43" s="2">
        <v>1.0494896890154299</v>
      </c>
      <c r="I43" s="2">
        <v>1.1649816295192299</v>
      </c>
      <c r="J43" s="2">
        <v>0.72042595337834703</v>
      </c>
      <c r="K43" s="2">
        <v>0.28342312723149798</v>
      </c>
      <c r="L43" s="3">
        <v>0.99999453729532295</v>
      </c>
      <c r="M43" s="3">
        <v>0.90987906350806602</v>
      </c>
      <c r="N43" s="3">
        <v>0.90766477881277197</v>
      </c>
      <c r="O43" s="3">
        <v>0.87646187399890896</v>
      </c>
      <c r="P43" s="3">
        <v>0.81168096743136897</v>
      </c>
      <c r="Q43" s="3">
        <v>0.68492527712600204</v>
      </c>
      <c r="R43" s="3">
        <v>0.744988427265037</v>
      </c>
      <c r="S43" s="3">
        <v>0.71561276937971896</v>
      </c>
      <c r="T43" s="3">
        <v>0.48445351893188998</v>
      </c>
      <c r="U43" s="3">
        <v>0.41197822656614502</v>
      </c>
      <c r="V43" s="2">
        <v>66.3771871887933</v>
      </c>
      <c r="W43" s="2">
        <v>-0.61062534835781301</v>
      </c>
      <c r="X43" s="2">
        <v>0.28342035252544001</v>
      </c>
      <c r="Y43" s="2">
        <v>0.75552724535886095</v>
      </c>
      <c r="Z43" s="3">
        <v>67.878102692973798</v>
      </c>
      <c r="AA43" s="3">
        <v>-1.6538475156089999E-2</v>
      </c>
      <c r="AB43" s="3">
        <v>0</v>
      </c>
      <c r="AC43" s="3">
        <v>0.910039556575437</v>
      </c>
      <c r="AD43" s="1" t="s">
        <v>83</v>
      </c>
      <c r="AE43" s="3">
        <v>1.50091550418053</v>
      </c>
      <c r="AF43" s="3">
        <v>-0.61062534835781301</v>
      </c>
      <c r="AG43" s="3"/>
      <c r="AH43" s="3" t="s">
        <v>49</v>
      </c>
      <c r="AI43" s="2" t="s">
        <v>41</v>
      </c>
      <c r="AJ43" s="3" t="s">
        <v>41</v>
      </c>
      <c r="AK43" s="2" t="s">
        <v>41</v>
      </c>
      <c r="AL43" s="2" t="s">
        <v>41</v>
      </c>
      <c r="AM43" s="3" t="s">
        <v>41</v>
      </c>
      <c r="AN43" s="3" t="s">
        <v>41</v>
      </c>
    </row>
    <row r="44" spans="1:40" x14ac:dyDescent="0.3">
      <c r="A44" t="s">
        <v>84</v>
      </c>
      <c r="B44" s="2">
        <v>0.99999453729532295</v>
      </c>
      <c r="C44" s="2">
        <v>0.97144418621905504</v>
      </c>
      <c r="D44" s="2">
        <v>0.92153850157639305</v>
      </c>
      <c r="E44" s="2">
        <v>0.86777242066552995</v>
      </c>
      <c r="F44" s="2">
        <v>1.00090922374599</v>
      </c>
      <c r="G44" s="2">
        <v>0.50783352535818405</v>
      </c>
      <c r="H44" s="2">
        <v>0.23280189270233501</v>
      </c>
      <c r="I44" s="2">
        <v>0.175908090661928</v>
      </c>
      <c r="J44" s="2">
        <v>0.10541633509041699</v>
      </c>
      <c r="K44" s="2">
        <v>6.8251594853522501E-2</v>
      </c>
      <c r="L44" s="3">
        <v>0.99999453729532295</v>
      </c>
      <c r="M44" s="3">
        <v>1.06379960546732</v>
      </c>
      <c r="N44" s="3">
        <v>1.0875700345836901</v>
      </c>
      <c r="O44" s="3">
        <v>0.97731584033795005</v>
      </c>
      <c r="P44" s="3">
        <v>0.74480048817303801</v>
      </c>
      <c r="Q44" s="3">
        <v>0.44114038242905801</v>
      </c>
      <c r="R44" s="3">
        <v>0.27050249926353598</v>
      </c>
      <c r="S44" s="3">
        <v>0.17876248929706501</v>
      </c>
      <c r="T44" s="3">
        <v>0.128262741114259</v>
      </c>
      <c r="U44" s="3">
        <v>0.100624677726411</v>
      </c>
      <c r="V44" s="2">
        <v>52.278064138872701</v>
      </c>
      <c r="W44" s="2">
        <v>-0.11318310716482601</v>
      </c>
      <c r="X44" s="2">
        <v>0.108126211670295</v>
      </c>
      <c r="Y44" s="2">
        <v>0.97897421048983502</v>
      </c>
      <c r="Z44" s="3">
        <v>51.054596393546198</v>
      </c>
      <c r="AA44" s="3">
        <v>-7.0253865552079603E-2</v>
      </c>
      <c r="AB44" s="3">
        <v>0.105152025288845</v>
      </c>
      <c r="AC44" s="3">
        <v>0.99000237253961498</v>
      </c>
      <c r="AD44" s="1" t="s">
        <v>84</v>
      </c>
      <c r="AE44" s="3">
        <v>-1.2234677453264899</v>
      </c>
      <c r="AF44" s="3">
        <v>-0.11318310716482601</v>
      </c>
      <c r="AG44" s="3">
        <v>0.98474801727232397</v>
      </c>
      <c r="AH44" s="3" t="s">
        <v>41</v>
      </c>
      <c r="AI44" s="2" t="s">
        <v>41</v>
      </c>
      <c r="AJ44" s="3" t="s">
        <v>41</v>
      </c>
      <c r="AK44" s="2" t="s">
        <v>41</v>
      </c>
      <c r="AL44" s="2" t="s">
        <v>41</v>
      </c>
      <c r="AM44" s="3" t="s">
        <v>41</v>
      </c>
      <c r="AN44" s="3" t="s">
        <v>41</v>
      </c>
    </row>
    <row r="45" spans="1:40" x14ac:dyDescent="0.3">
      <c r="A45" t="s">
        <v>85</v>
      </c>
      <c r="B45" s="2">
        <v>0.99999453729532295</v>
      </c>
      <c r="C45" s="2">
        <v>0.98732237958510505</v>
      </c>
      <c r="D45" s="2">
        <v>0.97829324357976799</v>
      </c>
      <c r="E45" s="2">
        <v>0.96894167557616795</v>
      </c>
      <c r="F45" s="2">
        <v>0.78826215407976197</v>
      </c>
      <c r="G45" s="2">
        <v>0.289675162138261</v>
      </c>
      <c r="H45" s="2">
        <v>0.17119484496151999</v>
      </c>
      <c r="I45" s="2">
        <v>0.16888805450557401</v>
      </c>
      <c r="J45" s="2">
        <v>8.0966910535247197E-2</v>
      </c>
      <c r="K45" s="2">
        <v>5.26293008395156E-2</v>
      </c>
      <c r="L45" s="3">
        <v>0.99999453729532295</v>
      </c>
      <c r="M45" s="3">
        <v>1.0723346555393001</v>
      </c>
      <c r="N45" s="3">
        <v>1.0504194439747401</v>
      </c>
      <c r="O45" s="3">
        <v>1.0305755822373099</v>
      </c>
      <c r="P45" s="3">
        <v>0.69141189737631203</v>
      </c>
      <c r="Q45" s="3">
        <v>0.26190320448747301</v>
      </c>
      <c r="R45" s="3">
        <v>0.154533669373462</v>
      </c>
      <c r="S45" s="3">
        <v>0.127663485058154</v>
      </c>
      <c r="T45" s="3">
        <v>5.4102843614401798E-2</v>
      </c>
      <c r="U45" s="3">
        <v>3.2690224862822602E-2</v>
      </c>
      <c r="V45" s="2">
        <v>49.796687671457001</v>
      </c>
      <c r="W45" s="2">
        <v>-0.104771951512072</v>
      </c>
      <c r="X45" s="2">
        <v>9.5299334379563005E-2</v>
      </c>
      <c r="Y45" s="2">
        <v>0.99568793315602599</v>
      </c>
      <c r="Z45" s="3">
        <v>49.127637111854703</v>
      </c>
      <c r="AA45" s="3">
        <v>-0.105545407359614</v>
      </c>
      <c r="AB45" s="3">
        <v>7.3197299307785693E-2</v>
      </c>
      <c r="AC45" s="3">
        <v>0.98990481104897599</v>
      </c>
      <c r="AD45" s="1" t="s">
        <v>85</v>
      </c>
      <c r="AE45" s="3">
        <v>-0.66905055960229698</v>
      </c>
      <c r="AF45" s="3">
        <v>-0.105545407359614</v>
      </c>
      <c r="AG45" s="3">
        <v>0.98629474697117803</v>
      </c>
      <c r="AH45" s="3" t="s">
        <v>41</v>
      </c>
      <c r="AI45" s="2" t="s">
        <v>41</v>
      </c>
      <c r="AJ45" s="3" t="s">
        <v>41</v>
      </c>
      <c r="AK45" s="2" t="s">
        <v>41</v>
      </c>
      <c r="AL45" s="2" t="s">
        <v>41</v>
      </c>
      <c r="AM45" s="3" t="s">
        <v>41</v>
      </c>
      <c r="AN45" s="3" t="s">
        <v>41</v>
      </c>
    </row>
    <row r="46" spans="1:40" x14ac:dyDescent="0.3">
      <c r="A46" t="s">
        <v>86</v>
      </c>
      <c r="B46" s="2">
        <v>0.99999453729532295</v>
      </c>
      <c r="C46" s="2">
        <v>1.1054970783576401</v>
      </c>
      <c r="D46" s="2">
        <v>1.10059561592463</v>
      </c>
      <c r="E46" s="2">
        <v>0.96694942265073303</v>
      </c>
      <c r="F46" s="2">
        <v>1.0774909200617</v>
      </c>
      <c r="G46" s="2">
        <v>0.85014717486122904</v>
      </c>
      <c r="H46" s="2">
        <v>0.85431990149295101</v>
      </c>
      <c r="I46" s="2">
        <v>0.67555901699127296</v>
      </c>
      <c r="J46" s="2">
        <v>0.37895478867094101</v>
      </c>
      <c r="K46" s="2">
        <v>0.184940614624057</v>
      </c>
      <c r="L46" s="3">
        <v>0.99999453729532295</v>
      </c>
      <c r="M46" s="3">
        <v>1.1888704492255999</v>
      </c>
      <c r="N46" s="3">
        <v>1.1904863354248401</v>
      </c>
      <c r="O46" s="3">
        <v>1.1220022695646801</v>
      </c>
      <c r="P46" s="3">
        <v>0.99464772923462297</v>
      </c>
      <c r="Q46" s="3">
        <v>0.97956726322883103</v>
      </c>
      <c r="R46" s="3">
        <v>0.82285263167574696</v>
      </c>
      <c r="S46" s="3">
        <v>0.77235641656848797</v>
      </c>
      <c r="T46" s="3">
        <v>0.24487349305124501</v>
      </c>
      <c r="U46" s="3">
        <v>0.41322874086821698</v>
      </c>
      <c r="V46" s="2">
        <v>63.092633208980097</v>
      </c>
      <c r="W46" s="2">
        <v>-5.28929267749427E-2</v>
      </c>
      <c r="X46" s="2">
        <v>0</v>
      </c>
      <c r="Y46" s="2">
        <v>0.95532086201666999</v>
      </c>
      <c r="Z46" s="3">
        <v>62.780848250148999</v>
      </c>
      <c r="AA46" s="3">
        <v>-7.5826772436122999E-2</v>
      </c>
      <c r="AB46" s="3">
        <v>0.298776806446167</v>
      </c>
      <c r="AC46" s="3">
        <v>0.86035608952338705</v>
      </c>
      <c r="AD46" s="1" t="s">
        <v>86</v>
      </c>
      <c r="AE46" s="3">
        <v>-0.311784958831133</v>
      </c>
      <c r="AF46" s="3">
        <v>-7.5826772436122999E-2</v>
      </c>
      <c r="AG46" s="3">
        <v>0.98550785253979101</v>
      </c>
      <c r="AH46" s="3" t="s">
        <v>41</v>
      </c>
      <c r="AI46" s="2" t="s">
        <v>41</v>
      </c>
      <c r="AJ46" s="3" t="s">
        <v>41</v>
      </c>
      <c r="AK46" s="2" t="s">
        <v>41</v>
      </c>
      <c r="AL46" s="2" t="s">
        <v>41</v>
      </c>
      <c r="AM46" s="3" t="s">
        <v>41</v>
      </c>
      <c r="AN46" s="3" t="s">
        <v>41</v>
      </c>
    </row>
    <row r="47" spans="1:40" x14ac:dyDescent="0.3">
      <c r="A47" t="s">
        <v>87</v>
      </c>
      <c r="B47" s="2">
        <v>0.99999453729532295</v>
      </c>
      <c r="C47" s="2">
        <v>1.1256118877682999</v>
      </c>
      <c r="D47" s="2">
        <v>1.0184502412082199</v>
      </c>
      <c r="E47" s="2">
        <v>0.97841838184540997</v>
      </c>
      <c r="F47" s="2">
        <v>1.11906957890422</v>
      </c>
      <c r="G47" s="2">
        <v>1.20922969254188</v>
      </c>
      <c r="H47" s="2">
        <v>1.1531846991729</v>
      </c>
      <c r="I47" s="2">
        <v>1.0519060633966599</v>
      </c>
      <c r="J47" s="2">
        <v>0.72597271470515701</v>
      </c>
      <c r="K47" s="2">
        <v>0.27752371401854198</v>
      </c>
      <c r="L47" s="3">
        <v>0.99999453729532295</v>
      </c>
      <c r="M47" s="3">
        <v>1.14537443026746</v>
      </c>
      <c r="N47" s="3">
        <v>1.08636197579871</v>
      </c>
      <c r="O47" s="3">
        <v>1.01607796088967</v>
      </c>
      <c r="P47" s="3">
        <v>1.0653234612140701</v>
      </c>
      <c r="Q47" s="3">
        <v>0.89127351766653196</v>
      </c>
      <c r="R47" s="3">
        <v>1.07084227062926</v>
      </c>
      <c r="S47" s="3">
        <v>1.1343585582021001</v>
      </c>
      <c r="T47" s="3">
        <v>0.49428851434378202</v>
      </c>
      <c r="U47" s="3">
        <v>0.85566109173807903</v>
      </c>
      <c r="V47" s="2">
        <v>66.409766987389204</v>
      </c>
      <c r="W47" s="2">
        <v>-0.57494779568078902</v>
      </c>
      <c r="X47" s="2">
        <v>0.27751693336678401</v>
      </c>
      <c r="Y47" s="2">
        <v>0.85324242771935799</v>
      </c>
      <c r="Z47" s="3"/>
      <c r="AA47" s="3">
        <v>-3.93949532162104E-2</v>
      </c>
      <c r="AB47" s="3">
        <v>0.694281881027346</v>
      </c>
      <c r="AC47" s="3">
        <v>0.488080702183673</v>
      </c>
      <c r="AD47" s="1" t="s">
        <v>87</v>
      </c>
      <c r="AE47" s="3"/>
      <c r="AF47" s="3">
        <v>-0.57494779568078902</v>
      </c>
      <c r="AG47" s="3"/>
      <c r="AH47" s="3" t="s">
        <v>49</v>
      </c>
      <c r="AI47" s="2" t="s">
        <v>41</v>
      </c>
      <c r="AJ47" s="3" t="s">
        <v>41</v>
      </c>
      <c r="AK47" s="2" t="s">
        <v>41</v>
      </c>
      <c r="AL47" s="2" t="s">
        <v>41</v>
      </c>
      <c r="AM47" s="3" t="s">
        <v>41</v>
      </c>
      <c r="AN47" s="3" t="s">
        <v>41</v>
      </c>
    </row>
    <row r="48" spans="1:40" x14ac:dyDescent="0.3">
      <c r="A48" t="s">
        <v>88</v>
      </c>
      <c r="B48" s="2">
        <v>0.99999453729532295</v>
      </c>
      <c r="C48" s="2">
        <v>0.95053184868663398</v>
      </c>
      <c r="D48" s="2">
        <v>0.96838551822153596</v>
      </c>
      <c r="E48" s="2">
        <v>0.75227440664374301</v>
      </c>
      <c r="F48" s="2">
        <v>0.400750699918273</v>
      </c>
      <c r="G48" s="2">
        <v>0.12936141043107599</v>
      </c>
      <c r="H48" s="2">
        <v>0.11269917228652</v>
      </c>
      <c r="I48" s="2">
        <v>9.9517252742111706E-2</v>
      </c>
      <c r="J48" s="2">
        <v>5.0198221163444898E-2</v>
      </c>
      <c r="K48" s="2">
        <v>3.4413366139169899E-2</v>
      </c>
      <c r="L48" s="3">
        <v>0.99999453729532295</v>
      </c>
      <c r="M48" s="3">
        <v>0.88222642006876395</v>
      </c>
      <c r="N48" s="3">
        <v>0.74017607698961396</v>
      </c>
      <c r="O48" s="3">
        <v>0.22999681945763101</v>
      </c>
      <c r="P48" s="3">
        <v>7.9345566473105297E-2</v>
      </c>
      <c r="Q48" s="3">
        <v>7.2983164429377106E-2</v>
      </c>
      <c r="R48" s="3">
        <v>5.8525812862736802E-2</v>
      </c>
      <c r="S48" s="3">
        <v>4.5286575819130502E-2</v>
      </c>
      <c r="T48" s="3">
        <v>2.3499924124848501E-2</v>
      </c>
      <c r="U48" s="3">
        <v>1.8261890976704401E-2</v>
      </c>
      <c r="V48" s="2">
        <v>45.805290705578201</v>
      </c>
      <c r="W48" s="2">
        <v>-9.1870588052009802E-2</v>
      </c>
      <c r="X48" s="2">
        <v>5.5939360572055799E-2</v>
      </c>
      <c r="Y48" s="2">
        <v>0.99700172043744895</v>
      </c>
      <c r="Z48" s="3">
        <v>40.008198803419802</v>
      </c>
      <c r="AA48" s="3">
        <v>-0.106512779808537</v>
      </c>
      <c r="AB48" s="3">
        <v>3.3441688041545702E-2</v>
      </c>
      <c r="AC48" s="3">
        <v>0.99435168106014904</v>
      </c>
      <c r="AD48" s="1" t="s">
        <v>88</v>
      </c>
      <c r="AE48" s="3">
        <v>-5.7970919021583898</v>
      </c>
      <c r="AF48" s="3">
        <v>-0.106512779808537</v>
      </c>
      <c r="AG48" s="3">
        <v>0.725370428454014</v>
      </c>
      <c r="AH48" s="3" t="s">
        <v>41</v>
      </c>
      <c r="AI48" s="2" t="s">
        <v>41</v>
      </c>
      <c r="AJ48" s="3" t="s">
        <v>41</v>
      </c>
      <c r="AK48" s="2" t="s">
        <v>41</v>
      </c>
      <c r="AL48" s="2" t="s">
        <v>41</v>
      </c>
      <c r="AM48" s="3" t="s">
        <v>41</v>
      </c>
      <c r="AN48" s="3" t="s">
        <v>41</v>
      </c>
    </row>
    <row r="49" spans="1:40" x14ac:dyDescent="0.3">
      <c r="A49" t="s">
        <v>89</v>
      </c>
      <c r="B49" s="2">
        <v>0.99999453729532295</v>
      </c>
      <c r="C49" s="2">
        <v>1.0464423297463299</v>
      </c>
      <c r="D49" s="2">
        <v>0.89256934094721996</v>
      </c>
      <c r="E49" s="2">
        <v>0.90499873180928203</v>
      </c>
      <c r="F49" s="2">
        <v>1.0861780954462099</v>
      </c>
      <c r="G49" s="2">
        <v>0.85758735569794198</v>
      </c>
      <c r="H49" s="2">
        <v>0.74202350701081499</v>
      </c>
      <c r="I49" s="2">
        <v>0.39880543924160899</v>
      </c>
      <c r="J49" s="2">
        <v>0.13930188252913001</v>
      </c>
      <c r="K49" s="2">
        <v>8.9137945369225494E-2</v>
      </c>
      <c r="L49" s="3">
        <v>0.99999453729532295</v>
      </c>
      <c r="M49" s="3">
        <v>1.03201002880591</v>
      </c>
      <c r="N49" s="3">
        <v>1.0603294259615501</v>
      </c>
      <c r="O49" s="3">
        <v>1.07033947213769</v>
      </c>
      <c r="P49" s="3">
        <v>0.99615514451441101</v>
      </c>
      <c r="Q49" s="3">
        <v>0.91238009392312303</v>
      </c>
      <c r="R49" s="3">
        <v>0.71000793911926496</v>
      </c>
      <c r="S49" s="3">
        <v>0.29772606254309703</v>
      </c>
      <c r="T49" s="3">
        <v>7.9991570551146404E-2</v>
      </c>
      <c r="U49" s="3">
        <v>3.05381840114178E-2</v>
      </c>
      <c r="V49" s="2">
        <v>58.775505481089098</v>
      </c>
      <c r="W49" s="2">
        <v>-7.7266257442543507E-2</v>
      </c>
      <c r="X49" s="2">
        <v>3.9987447490110697E-2</v>
      </c>
      <c r="Y49" s="2">
        <v>0.970749296041998</v>
      </c>
      <c r="Z49" s="3">
        <v>57.930497678348601</v>
      </c>
      <c r="AA49" s="3">
        <v>-0.102358637402891</v>
      </c>
      <c r="AB49" s="3">
        <v>2.14016879622396E-2</v>
      </c>
      <c r="AC49" s="3">
        <v>0.99315232130671005</v>
      </c>
      <c r="AD49" s="1" t="s">
        <v>89</v>
      </c>
      <c r="AE49" s="3">
        <v>-0.84500780274054699</v>
      </c>
      <c r="AF49" s="3">
        <v>-0.102358637402891</v>
      </c>
      <c r="AG49" s="3">
        <v>0.98474801727232397</v>
      </c>
      <c r="AH49" s="3" t="s">
        <v>41</v>
      </c>
      <c r="AI49" s="2" t="s">
        <v>41</v>
      </c>
      <c r="AJ49" s="3" t="s">
        <v>41</v>
      </c>
      <c r="AK49" s="2" t="s">
        <v>41</v>
      </c>
      <c r="AL49" s="2" t="s">
        <v>41</v>
      </c>
      <c r="AM49" s="3" t="s">
        <v>41</v>
      </c>
      <c r="AN49" s="3" t="s">
        <v>41</v>
      </c>
    </row>
    <row r="50" spans="1:40" x14ac:dyDescent="0.3">
      <c r="A50" t="s">
        <v>90</v>
      </c>
      <c r="B50" s="2">
        <v>0.99999453729532295</v>
      </c>
      <c r="C50" s="2">
        <v>1.06893506060794</v>
      </c>
      <c r="D50" s="2">
        <v>0.91571086461921303</v>
      </c>
      <c r="E50" s="2">
        <v>0.89508090931637396</v>
      </c>
      <c r="F50" s="2">
        <v>1.0707878351042801</v>
      </c>
      <c r="G50" s="2">
        <v>0.79071986414059803</v>
      </c>
      <c r="H50" s="2">
        <v>0.68421501788220196</v>
      </c>
      <c r="I50" s="2">
        <v>0.57831601433737401</v>
      </c>
      <c r="J50" s="2">
        <v>0.24006999781906399</v>
      </c>
      <c r="K50" s="2">
        <v>0.11710830907806</v>
      </c>
      <c r="L50" s="3">
        <v>0.99999453729532295</v>
      </c>
      <c r="M50" s="3">
        <v>1.1027587667734</v>
      </c>
      <c r="N50" s="3">
        <v>1.07066867388635</v>
      </c>
      <c r="O50" s="3">
        <v>1.02389233785329</v>
      </c>
      <c r="P50" s="3">
        <v>0.912867648185134</v>
      </c>
      <c r="Q50" s="3">
        <v>0.82222419153397697</v>
      </c>
      <c r="R50" s="3">
        <v>0.679771609768275</v>
      </c>
      <c r="S50" s="3">
        <v>0.64390625395894396</v>
      </c>
      <c r="T50" s="3">
        <v>0.35544669111885802</v>
      </c>
      <c r="U50" s="3">
        <v>0.14675870914393299</v>
      </c>
      <c r="V50" s="2">
        <v>60.090129502183999</v>
      </c>
      <c r="W50" s="2">
        <v>-5.0930919990758002E-2</v>
      </c>
      <c r="X50" s="2">
        <v>0</v>
      </c>
      <c r="Y50" s="2">
        <v>0.95518199568116402</v>
      </c>
      <c r="Z50" s="3">
        <v>61.334394627595699</v>
      </c>
      <c r="AA50" s="3">
        <v>-4.2351277543186502E-2</v>
      </c>
      <c r="AB50" s="3">
        <v>0</v>
      </c>
      <c r="AC50" s="3">
        <v>0.96038087928603599</v>
      </c>
      <c r="AD50" s="1" t="s">
        <v>90</v>
      </c>
      <c r="AE50" s="3">
        <v>1.2442651254117201</v>
      </c>
      <c r="AF50" s="3">
        <v>-5.0930919990758002E-2</v>
      </c>
      <c r="AG50" s="3">
        <v>0.98474801727232397</v>
      </c>
      <c r="AH50" s="3" t="s">
        <v>41</v>
      </c>
      <c r="AI50" s="2" t="s">
        <v>41</v>
      </c>
      <c r="AJ50" s="3" t="s">
        <v>41</v>
      </c>
      <c r="AK50" s="2" t="s">
        <v>41</v>
      </c>
      <c r="AL50" s="2" t="s">
        <v>41</v>
      </c>
      <c r="AM50" s="3" t="s">
        <v>41</v>
      </c>
      <c r="AN50" s="3" t="s">
        <v>41</v>
      </c>
    </row>
    <row r="51" spans="1:40" x14ac:dyDescent="0.3">
      <c r="A51" t="s">
        <v>91</v>
      </c>
      <c r="B51" s="2">
        <v>0.99999453729532295</v>
      </c>
      <c r="C51" s="2">
        <v>0.97527649208969303</v>
      </c>
      <c r="D51" s="2">
        <v>0.93092025814508905</v>
      </c>
      <c r="E51" s="2">
        <v>0.95284162223920599</v>
      </c>
      <c r="F51" s="2">
        <v>0.89485498966103105</v>
      </c>
      <c r="G51" s="2">
        <v>0.60693885507297596</v>
      </c>
      <c r="H51" s="2">
        <v>0.56980163980941401</v>
      </c>
      <c r="I51" s="2">
        <v>0.64852416916560995</v>
      </c>
      <c r="J51" s="2">
        <v>0.36829870098596101</v>
      </c>
      <c r="K51" s="2">
        <v>0.193795397417419</v>
      </c>
      <c r="L51" s="3">
        <v>0.99999453729532295</v>
      </c>
      <c r="M51" s="3">
        <v>1.1008362704376999</v>
      </c>
      <c r="N51" s="3">
        <v>1.02870316138441</v>
      </c>
      <c r="O51" s="3">
        <v>0.85276026612874001</v>
      </c>
      <c r="P51" s="3">
        <v>0.54619230619142101</v>
      </c>
      <c r="Q51" s="3">
        <v>0.53191788625689596</v>
      </c>
      <c r="R51" s="3">
        <v>0.48874353504746498</v>
      </c>
      <c r="S51" s="3">
        <v>0.52973831504551805</v>
      </c>
      <c r="T51" s="3">
        <v>0.33533745537584703</v>
      </c>
      <c r="U51" s="3">
        <v>0.21139172125378899</v>
      </c>
      <c r="V51" s="2">
        <v>59.7400921713079</v>
      </c>
      <c r="W51" s="2">
        <v>-2.9112170967699601E-2</v>
      </c>
      <c r="X51" s="2">
        <v>0</v>
      </c>
      <c r="Y51" s="2">
        <v>0.92774006403779696</v>
      </c>
      <c r="Z51" s="3">
        <v>53.100527679477302</v>
      </c>
      <c r="AA51" s="3">
        <v>-3.5588811126730999E-2</v>
      </c>
      <c r="AB51" s="3">
        <v>0.28974836241402302</v>
      </c>
      <c r="AC51" s="3">
        <v>0.91191433270219102</v>
      </c>
      <c r="AD51" s="1" t="s">
        <v>91</v>
      </c>
      <c r="AE51" s="3">
        <v>-6.6395644918305603</v>
      </c>
      <c r="AF51" s="3">
        <v>-3.5588811126730999E-2</v>
      </c>
      <c r="AG51" s="3">
        <v>0.60062789148777995</v>
      </c>
      <c r="AH51" s="3" t="s">
        <v>41</v>
      </c>
      <c r="AI51" s="2" t="s">
        <v>41</v>
      </c>
      <c r="AJ51" s="3" t="s">
        <v>41</v>
      </c>
      <c r="AK51" s="2" t="s">
        <v>41</v>
      </c>
      <c r="AL51" s="2" t="s">
        <v>41</v>
      </c>
      <c r="AM51" s="3" t="s">
        <v>41</v>
      </c>
      <c r="AN51" s="3" t="s">
        <v>41</v>
      </c>
    </row>
    <row r="52" spans="1:40" x14ac:dyDescent="0.3">
      <c r="A52" t="s">
        <v>92</v>
      </c>
      <c r="B52" s="2">
        <v>0.99999453729532295</v>
      </c>
      <c r="C52" s="2">
        <v>0.99729848577768399</v>
      </c>
      <c r="D52" s="2">
        <v>1.0112134605216101</v>
      </c>
      <c r="E52" s="2">
        <v>0.93657514631644201</v>
      </c>
      <c r="F52" s="2">
        <v>1.0915406324191601</v>
      </c>
      <c r="G52" s="2">
        <v>0.75057920620022101</v>
      </c>
      <c r="H52" s="2">
        <v>0.19059470709753101</v>
      </c>
      <c r="I52" s="2">
        <v>0.128741002324956</v>
      </c>
      <c r="J52" s="2">
        <v>8.6802604265333899E-2</v>
      </c>
      <c r="K52" s="2">
        <v>7.7877033519019506E-2</v>
      </c>
      <c r="L52" s="3">
        <v>0.99999453729532295</v>
      </c>
      <c r="M52" s="3">
        <v>0.86648088166128201</v>
      </c>
      <c r="N52" s="3">
        <v>0.86809959912671497</v>
      </c>
      <c r="O52" s="3">
        <v>0.93641087299850001</v>
      </c>
      <c r="P52" s="3">
        <v>1.05008360202405</v>
      </c>
      <c r="Q52" s="3">
        <v>0.81585053233369298</v>
      </c>
      <c r="R52" s="3">
        <v>0.42060780708059398</v>
      </c>
      <c r="S52" s="3">
        <v>0.11206144569719401</v>
      </c>
      <c r="T52" s="3">
        <v>4.6848154012670902E-2</v>
      </c>
      <c r="U52" s="3">
        <v>4.2487871387084798E-2</v>
      </c>
      <c r="V52" s="2">
        <v>53.453232167471</v>
      </c>
      <c r="W52" s="2">
        <v>-0.18315192633310301</v>
      </c>
      <c r="X52" s="2">
        <v>9.5590619107855795E-2</v>
      </c>
      <c r="Y52" s="2">
        <v>0.99202621424760895</v>
      </c>
      <c r="Z52" s="3">
        <v>55.176999933339602</v>
      </c>
      <c r="AA52" s="3">
        <v>-0.11851042250124499</v>
      </c>
      <c r="AB52" s="3">
        <v>3.3393982221154403E-2</v>
      </c>
      <c r="AC52" s="3">
        <v>0.97189364341447004</v>
      </c>
      <c r="AD52" s="1" t="s">
        <v>92</v>
      </c>
      <c r="AE52" s="3">
        <v>1.7237677658685899</v>
      </c>
      <c r="AF52" s="3">
        <v>-0.18315192633310301</v>
      </c>
      <c r="AG52" s="3">
        <v>0.97159037070703802</v>
      </c>
      <c r="AH52" s="3" t="s">
        <v>41</v>
      </c>
      <c r="AI52" s="2" t="s">
        <v>41</v>
      </c>
      <c r="AJ52" s="3" t="s">
        <v>41</v>
      </c>
      <c r="AK52" s="2" t="s">
        <v>41</v>
      </c>
      <c r="AL52" s="2" t="s">
        <v>41</v>
      </c>
      <c r="AM52" s="3" t="s">
        <v>41</v>
      </c>
      <c r="AN52" s="3" t="s">
        <v>41</v>
      </c>
    </row>
    <row r="53" spans="1:40" x14ac:dyDescent="0.3">
      <c r="A53" t="s">
        <v>93</v>
      </c>
      <c r="B53" s="2">
        <v>0.99999453729532295</v>
      </c>
      <c r="C53" s="2">
        <v>0.93966075680726202</v>
      </c>
      <c r="D53" s="2">
        <v>0.849779745613643</v>
      </c>
      <c r="E53" s="2">
        <v>0.71878300845182996</v>
      </c>
      <c r="F53" s="2">
        <v>1.04216165451957</v>
      </c>
      <c r="G53" s="2">
        <v>0.58310665814353602</v>
      </c>
      <c r="H53" s="2">
        <v>0.50261109441424001</v>
      </c>
      <c r="I53" s="2">
        <v>0.35779444476656302</v>
      </c>
      <c r="J53" s="2">
        <v>0.16919930128048999</v>
      </c>
      <c r="K53" s="2">
        <v>0.1176484830781</v>
      </c>
      <c r="L53" s="3">
        <v>0.99999453729532295</v>
      </c>
      <c r="M53" s="3">
        <v>1.12916104644157</v>
      </c>
      <c r="N53" s="3">
        <v>1.2869404240264</v>
      </c>
      <c r="O53" s="3">
        <v>1.1765126825018699</v>
      </c>
      <c r="P53" s="3">
        <v>1.17877049528338</v>
      </c>
      <c r="Q53" s="3">
        <v>0.84772732068072998</v>
      </c>
      <c r="R53" s="3">
        <v>0.549620533888314</v>
      </c>
      <c r="S53" s="3">
        <v>0.37843904127842398</v>
      </c>
      <c r="T53" s="3">
        <v>0.13710499363821699</v>
      </c>
      <c r="U53" s="3">
        <v>0.15744697652683601</v>
      </c>
      <c r="V53" s="2">
        <v>55.554477265929897</v>
      </c>
      <c r="W53" s="2">
        <v>-4.1927610163387197E-2</v>
      </c>
      <c r="X53" s="2">
        <v>0</v>
      </c>
      <c r="Y53" s="2">
        <v>0.88779607589396403</v>
      </c>
      <c r="Z53" s="3">
        <v>57.086792844068199</v>
      </c>
      <c r="AA53" s="3">
        <v>-8.1642813245137502E-2</v>
      </c>
      <c r="AB53" s="3">
        <v>0.138562644577783</v>
      </c>
      <c r="AC53" s="3">
        <v>0.90105208253689095</v>
      </c>
      <c r="AD53" s="1" t="s">
        <v>93</v>
      </c>
      <c r="AE53" s="3">
        <v>1.53231557813827</v>
      </c>
      <c r="AF53" s="3">
        <v>-8.1642813245137502E-2</v>
      </c>
      <c r="AG53" s="3">
        <v>0.97159037070703802</v>
      </c>
      <c r="AH53" s="3" t="s">
        <v>41</v>
      </c>
      <c r="AI53" s="2" t="s">
        <v>41</v>
      </c>
      <c r="AJ53" s="3" t="s">
        <v>41</v>
      </c>
      <c r="AK53" s="2" t="s">
        <v>41</v>
      </c>
      <c r="AL53" s="2" t="s">
        <v>41</v>
      </c>
      <c r="AM53" s="3" t="s">
        <v>41</v>
      </c>
      <c r="AN53" s="3" t="s">
        <v>41</v>
      </c>
    </row>
    <row r="54" spans="1:40" x14ac:dyDescent="0.3">
      <c r="A54" t="s">
        <v>94</v>
      </c>
      <c r="B54" s="2">
        <v>0.99999453729532295</v>
      </c>
      <c r="C54" s="2">
        <v>0.96868766834169595</v>
      </c>
      <c r="D54" s="2">
        <v>0.83114802391006304</v>
      </c>
      <c r="E54" s="2">
        <v>0.74332806939956397</v>
      </c>
      <c r="F54" s="2">
        <v>0.76852187174815201</v>
      </c>
      <c r="G54" s="2">
        <v>0.57673164439764002</v>
      </c>
      <c r="H54" s="2">
        <v>0.50120661571793601</v>
      </c>
      <c r="I54" s="2">
        <v>0.44097774217234897</v>
      </c>
      <c r="J54" s="2">
        <v>0.15671225041306999</v>
      </c>
      <c r="K54" s="2">
        <v>5.5135198717358398E-2</v>
      </c>
      <c r="L54" s="3">
        <v>0.99999453729532295</v>
      </c>
      <c r="M54" s="3">
        <v>0.97372143649641696</v>
      </c>
      <c r="N54" s="3">
        <v>1.01145743489845</v>
      </c>
      <c r="O54" s="3">
        <v>0.93344506139524697</v>
      </c>
      <c r="P54" s="3">
        <v>0.92387765219030404</v>
      </c>
      <c r="Q54" s="3">
        <v>0.69221604332188302</v>
      </c>
      <c r="R54" s="3">
        <v>0.68115463432707601</v>
      </c>
      <c r="S54" s="3">
        <v>0.655757461422948</v>
      </c>
      <c r="T54" s="3">
        <v>0.35518469518522999</v>
      </c>
      <c r="U54" s="3">
        <v>0.183596286807789</v>
      </c>
      <c r="V54" s="2">
        <v>53.855878023063902</v>
      </c>
      <c r="W54" s="2">
        <v>-3.2606286112470198E-2</v>
      </c>
      <c r="X54" s="2">
        <v>0</v>
      </c>
      <c r="Y54" s="2">
        <v>0.93613453376616096</v>
      </c>
      <c r="Z54" s="3">
        <v>61.009552370560201</v>
      </c>
      <c r="AA54" s="3">
        <v>-3.4022733799588797E-2</v>
      </c>
      <c r="AB54" s="3">
        <v>0</v>
      </c>
      <c r="AC54" s="3">
        <v>0.95251742907329595</v>
      </c>
      <c r="AD54" s="1" t="s">
        <v>94</v>
      </c>
      <c r="AE54" s="3">
        <v>7.15367434749637</v>
      </c>
      <c r="AF54" s="3">
        <v>-3.4022733799588797E-2</v>
      </c>
      <c r="AG54" s="3">
        <v>5.8713475691032302E-2</v>
      </c>
      <c r="AH54" s="3" t="s">
        <v>41</v>
      </c>
      <c r="AI54" s="2" t="s">
        <v>41</v>
      </c>
      <c r="AJ54" s="3" t="s">
        <v>41</v>
      </c>
      <c r="AK54" s="2" t="s">
        <v>41</v>
      </c>
      <c r="AL54" s="2" t="s">
        <v>41</v>
      </c>
      <c r="AM54" s="3" t="s">
        <v>41</v>
      </c>
      <c r="AN54" s="3" t="s">
        <v>41</v>
      </c>
    </row>
    <row r="55" spans="1:40" x14ac:dyDescent="0.3">
      <c r="A55" t="s">
        <v>95</v>
      </c>
      <c r="B55" s="2">
        <v>0.99999453729532295</v>
      </c>
      <c r="C55" s="2">
        <v>1.06949970971207</v>
      </c>
      <c r="D55" s="2">
        <v>0.92302064893561298</v>
      </c>
      <c r="E55" s="2">
        <v>0.92980822029675803</v>
      </c>
      <c r="F55" s="2">
        <v>0.97476398410596299</v>
      </c>
      <c r="G55" s="2">
        <v>0.95977134796659702</v>
      </c>
      <c r="H55" s="2">
        <v>0.80479377137081898</v>
      </c>
      <c r="I55" s="2">
        <v>0.51495342571409397</v>
      </c>
      <c r="J55" s="2">
        <v>0.13050442931206099</v>
      </c>
      <c r="K55" s="2">
        <v>7.2852541885050096E-2</v>
      </c>
      <c r="L55" s="3">
        <v>0.99999453729532295</v>
      </c>
      <c r="M55" s="3">
        <v>1.0243583579119599</v>
      </c>
      <c r="N55" s="3">
        <v>1.01358972173586</v>
      </c>
      <c r="O55" s="3">
        <v>1.0350560695723501</v>
      </c>
      <c r="P55" s="3">
        <v>0.96997069963334404</v>
      </c>
      <c r="Q55" s="3">
        <v>0.80373546589220901</v>
      </c>
      <c r="R55" s="3">
        <v>0.77745216563180597</v>
      </c>
      <c r="S55" s="3">
        <v>0.70206375400821697</v>
      </c>
      <c r="T55" s="3">
        <v>0.30793355174930398</v>
      </c>
      <c r="U55" s="3">
        <v>0.119271484208474</v>
      </c>
      <c r="V55" s="2">
        <v>60.065902432565601</v>
      </c>
      <c r="W55" s="2">
        <v>-8.4229511868798901E-2</v>
      </c>
      <c r="X55" s="2">
        <v>1.0063282890148399E-2</v>
      </c>
      <c r="Y55" s="2">
        <v>0.98640551736097504</v>
      </c>
      <c r="Z55" s="3">
        <v>61.9816987733766</v>
      </c>
      <c r="AA55" s="3">
        <v>-5.3192119554304397E-2</v>
      </c>
      <c r="AB55" s="3">
        <v>0</v>
      </c>
      <c r="AC55" s="3">
        <v>0.96677702266779297</v>
      </c>
      <c r="AD55" s="1" t="s">
        <v>95</v>
      </c>
      <c r="AE55" s="3">
        <v>1.9157963408110099</v>
      </c>
      <c r="AF55" s="3">
        <v>-8.4229511868798901E-2</v>
      </c>
      <c r="AG55" s="3">
        <v>0.97096725992841404</v>
      </c>
      <c r="AH55" s="3" t="s">
        <v>41</v>
      </c>
      <c r="AI55" s="2" t="s">
        <v>41</v>
      </c>
      <c r="AJ55" s="3" t="s">
        <v>41</v>
      </c>
      <c r="AK55" s="2" t="s">
        <v>41</v>
      </c>
      <c r="AL55" s="2" t="s">
        <v>41</v>
      </c>
      <c r="AM55" s="3" t="s">
        <v>41</v>
      </c>
      <c r="AN55" s="3" t="s">
        <v>41</v>
      </c>
    </row>
    <row r="56" spans="1:40" x14ac:dyDescent="0.3">
      <c r="A56" t="s">
        <v>96</v>
      </c>
      <c r="B56" s="2">
        <v>0.99999453729532295</v>
      </c>
      <c r="C56" s="2">
        <v>1.10095485693957</v>
      </c>
      <c r="D56" s="2">
        <v>1.24261412602012</v>
      </c>
      <c r="E56" s="2">
        <v>1.13892967320308</v>
      </c>
      <c r="F56" s="2">
        <v>0.75895219545390802</v>
      </c>
      <c r="G56" s="2">
        <v>0.81370010045043195</v>
      </c>
      <c r="H56" s="2">
        <v>1.0058244736489399</v>
      </c>
      <c r="I56" s="2">
        <v>0.70759417548673897</v>
      </c>
      <c r="J56" s="2">
        <v>0.66497784529192105</v>
      </c>
      <c r="K56" s="2">
        <v>0.51824271655921506</v>
      </c>
      <c r="L56" s="3">
        <v>0.99999453729532295</v>
      </c>
      <c r="M56" s="3">
        <v>1.13564582407667</v>
      </c>
      <c r="N56" s="3">
        <v>1.0793222160306699</v>
      </c>
      <c r="O56" s="3">
        <v>0.91961722442452298</v>
      </c>
      <c r="P56" s="3">
        <v>0.81790231599797203</v>
      </c>
      <c r="Q56" s="3">
        <v>0.72601901562904303</v>
      </c>
      <c r="R56" s="3">
        <v>0.761358462508399</v>
      </c>
      <c r="S56" s="3">
        <v>0.688828561290458</v>
      </c>
      <c r="T56" s="3">
        <v>0.59768361943762904</v>
      </c>
      <c r="U56" s="3">
        <v>0.44724162258969002</v>
      </c>
      <c r="V56" s="2"/>
      <c r="W56" s="2">
        <v>-2.3279386076856399E-2</v>
      </c>
      <c r="X56" s="2">
        <v>0</v>
      </c>
      <c r="Y56" s="2">
        <v>0.64845886129526997</v>
      </c>
      <c r="Z56" s="3">
        <v>69.872170836788399</v>
      </c>
      <c r="AA56" s="3">
        <v>-1.86860788190342E-2</v>
      </c>
      <c r="AB56" s="3">
        <v>0.19706962192337901</v>
      </c>
      <c r="AC56" s="3">
        <v>0.88464943619563896</v>
      </c>
      <c r="AD56" s="1" t="s">
        <v>96</v>
      </c>
      <c r="AE56" s="3"/>
      <c r="AF56" s="3">
        <v>-2.3279386076856399E-2</v>
      </c>
      <c r="AG56" s="3"/>
      <c r="AH56" s="3" t="s">
        <v>49</v>
      </c>
      <c r="AI56" s="2" t="s">
        <v>41</v>
      </c>
      <c r="AJ56" s="3" t="s">
        <v>41</v>
      </c>
      <c r="AK56" s="2" t="s">
        <v>41</v>
      </c>
      <c r="AL56" s="2" t="s">
        <v>41</v>
      </c>
      <c r="AM56" s="3" t="s">
        <v>41</v>
      </c>
      <c r="AN56" s="3" t="s">
        <v>41</v>
      </c>
    </row>
    <row r="57" spans="1:40" x14ac:dyDescent="0.3">
      <c r="A57" t="s">
        <v>97</v>
      </c>
      <c r="B57" s="2">
        <v>0.99999453729532295</v>
      </c>
      <c r="C57" s="2">
        <v>1.00803505486758</v>
      </c>
      <c r="D57" s="2">
        <v>1.02932643646096</v>
      </c>
      <c r="E57" s="2">
        <v>0.95695924387314302</v>
      </c>
      <c r="F57" s="2">
        <v>1.0273809775393199</v>
      </c>
      <c r="G57" s="2">
        <v>1.1677927009708799</v>
      </c>
      <c r="H57" s="2">
        <v>1.0254608389712701</v>
      </c>
      <c r="I57" s="2">
        <v>1.03006274315281</v>
      </c>
      <c r="J57" s="2">
        <v>0.50777148410712802</v>
      </c>
      <c r="K57" s="2">
        <v>0.120770262143245</v>
      </c>
      <c r="L57" s="3">
        <v>0.99999453729532295</v>
      </c>
      <c r="M57" s="3">
        <v>0.94882065508352897</v>
      </c>
      <c r="N57" s="3">
        <v>0.94008711765972497</v>
      </c>
      <c r="O57" s="3">
        <v>0.90601294431999702</v>
      </c>
      <c r="P57" s="3">
        <v>0.82903846760906297</v>
      </c>
      <c r="Q57" s="3">
        <v>0.69017933966438305</v>
      </c>
      <c r="R57" s="3">
        <v>0.74415230697705703</v>
      </c>
      <c r="S57" s="3">
        <v>0.72413868404172899</v>
      </c>
      <c r="T57" s="3">
        <v>0.37972506223666003</v>
      </c>
      <c r="U57" s="3">
        <v>0.115610686819919</v>
      </c>
      <c r="V57" s="2">
        <v>66.0104379726898</v>
      </c>
      <c r="W57" s="2">
        <v>-0.75857548437682398</v>
      </c>
      <c r="X57" s="2">
        <v>0.12076867920079901</v>
      </c>
      <c r="Y57" s="2">
        <v>0.96394272102654499</v>
      </c>
      <c r="Z57" s="3">
        <v>61.450112631509299</v>
      </c>
      <c r="AA57" s="3">
        <v>-3.31502164760391E-2</v>
      </c>
      <c r="AB57" s="3">
        <v>0</v>
      </c>
      <c r="AC57" s="3">
        <v>0.87072848880213605</v>
      </c>
      <c r="AD57" s="1" t="s">
        <v>97</v>
      </c>
      <c r="AE57" s="3">
        <v>-4.56032534118052</v>
      </c>
      <c r="AF57" s="3">
        <v>-0.75857548437682398</v>
      </c>
      <c r="AG57" s="3">
        <v>0.90447241983155702</v>
      </c>
      <c r="AH57" s="3" t="s">
        <v>41</v>
      </c>
      <c r="AI57" s="2" t="s">
        <v>41</v>
      </c>
      <c r="AJ57" s="3" t="s">
        <v>41</v>
      </c>
      <c r="AK57" s="2" t="s">
        <v>41</v>
      </c>
      <c r="AL57" s="2" t="s">
        <v>41</v>
      </c>
      <c r="AM57" s="3" t="s">
        <v>41</v>
      </c>
      <c r="AN57" s="3" t="s">
        <v>41</v>
      </c>
    </row>
    <row r="58" spans="1:40" x14ac:dyDescent="0.3">
      <c r="A58" t="s">
        <v>98</v>
      </c>
      <c r="B58" s="2">
        <v>0.99999453729532295</v>
      </c>
      <c r="C58" s="2">
        <v>0.98665946902092705</v>
      </c>
      <c r="D58" s="2">
        <v>0.87360651232120801</v>
      </c>
      <c r="E58" s="2">
        <v>0.75700982765991898</v>
      </c>
      <c r="F58" s="2">
        <v>0.752962989814284</v>
      </c>
      <c r="G58" s="2">
        <v>0.46164484019562002</v>
      </c>
      <c r="H58" s="2">
        <v>0.23248627616423001</v>
      </c>
      <c r="I58" s="2">
        <v>0.174220093693361</v>
      </c>
      <c r="J58" s="2">
        <v>8.5885822009823101E-2</v>
      </c>
      <c r="K58" s="2">
        <v>5.1386791786234599E-2</v>
      </c>
      <c r="L58" s="3">
        <v>0.99999453729532295</v>
      </c>
      <c r="M58" s="3">
        <v>0.84923999620720303</v>
      </c>
      <c r="N58" s="3">
        <v>0.822922834531987</v>
      </c>
      <c r="O58" s="3">
        <v>0.66369228241801104</v>
      </c>
      <c r="P58" s="3">
        <v>0.56711734683071602</v>
      </c>
      <c r="Q58" s="3">
        <v>0.28425139743508998</v>
      </c>
      <c r="R58" s="3">
        <v>0.12323601906734399</v>
      </c>
      <c r="S58" s="3">
        <v>9.0374683963567806E-2</v>
      </c>
      <c r="T58" s="3">
        <v>4.9940160496964703E-2</v>
      </c>
      <c r="U58" s="3">
        <v>3.5207040160570101E-2</v>
      </c>
      <c r="V58" s="2">
        <v>50.4171853547724</v>
      </c>
      <c r="W58" s="2">
        <v>-4.8499378272173099E-2</v>
      </c>
      <c r="X58" s="2">
        <v>0</v>
      </c>
      <c r="Y58" s="2">
        <v>0.98100394743879404</v>
      </c>
      <c r="Z58" s="3">
        <v>46.369597082644198</v>
      </c>
      <c r="AA58" s="3">
        <v>-4.9030977683102599E-2</v>
      </c>
      <c r="AB58" s="3">
        <v>0</v>
      </c>
      <c r="AC58" s="3">
        <v>0.97686136068146101</v>
      </c>
      <c r="AD58" s="1" t="s">
        <v>98</v>
      </c>
      <c r="AE58" s="3">
        <v>-4.0475882721281504</v>
      </c>
      <c r="AF58" s="3">
        <v>-4.9030977683102599E-2</v>
      </c>
      <c r="AG58" s="3">
        <v>0.90447241983155702</v>
      </c>
      <c r="AH58" s="3" t="s">
        <v>41</v>
      </c>
      <c r="AI58" s="2" t="s">
        <v>41</v>
      </c>
      <c r="AJ58" s="3" t="s">
        <v>41</v>
      </c>
      <c r="AK58" s="2" t="s">
        <v>41</v>
      </c>
      <c r="AL58" s="2" t="s">
        <v>41</v>
      </c>
      <c r="AM58" s="3" t="s">
        <v>41</v>
      </c>
      <c r="AN58" s="3" t="s">
        <v>41</v>
      </c>
    </row>
    <row r="59" spans="1:40" x14ac:dyDescent="0.3">
      <c r="A59" t="s">
        <v>99</v>
      </c>
      <c r="B59" s="2">
        <v>0.99999453729532295</v>
      </c>
      <c r="C59" s="2">
        <v>1.15595068407227</v>
      </c>
      <c r="D59" s="2">
        <v>1.14789328206985</v>
      </c>
      <c r="E59" s="2">
        <v>0.99496222014952196</v>
      </c>
      <c r="F59" s="2">
        <v>1.0801276850910899</v>
      </c>
      <c r="G59" s="2">
        <v>0.97215883513962997</v>
      </c>
      <c r="H59" s="2">
        <v>1.0931163442502601</v>
      </c>
      <c r="I59" s="2">
        <v>0.87675202017981502</v>
      </c>
      <c r="J59" s="2">
        <v>0.76400508371754805</v>
      </c>
      <c r="K59" s="2">
        <v>0.37103507030942301</v>
      </c>
      <c r="L59" s="3">
        <v>0.99999453729532295</v>
      </c>
      <c r="M59" s="3">
        <v>0.95599857560980706</v>
      </c>
      <c r="N59" s="3">
        <v>0.99858181455014505</v>
      </c>
      <c r="O59" s="3">
        <v>0.90746788945523504</v>
      </c>
      <c r="P59" s="3">
        <v>0.93120533900707303</v>
      </c>
      <c r="Q59" s="3">
        <v>0.71078639795886001</v>
      </c>
      <c r="R59" s="3">
        <v>0.899962453337247</v>
      </c>
      <c r="S59" s="3">
        <v>0.83707124012844802</v>
      </c>
      <c r="T59" s="3">
        <v>0.39818640954636297</v>
      </c>
      <c r="U59" s="3">
        <v>0.78292161980897101</v>
      </c>
      <c r="V59" s="2">
        <v>68.6945891754429</v>
      </c>
      <c r="W59" s="2">
        <v>-9.2058851647257398E-2</v>
      </c>
      <c r="X59" s="2">
        <v>0</v>
      </c>
      <c r="Y59" s="2">
        <v>0.853258918126375</v>
      </c>
      <c r="Z59" s="3"/>
      <c r="AA59" s="3">
        <v>-1.2856706618499201E-2</v>
      </c>
      <c r="AB59" s="3">
        <v>0.42899652668500499</v>
      </c>
      <c r="AC59" s="3">
        <v>0.52917025555919395</v>
      </c>
      <c r="AD59" s="1" t="s">
        <v>99</v>
      </c>
      <c r="AE59" s="3"/>
      <c r="AF59" s="3">
        <v>-9.2058851647257398E-2</v>
      </c>
      <c r="AG59" s="3"/>
      <c r="AH59" s="3" t="s">
        <v>49</v>
      </c>
      <c r="AI59" s="2" t="s">
        <v>41</v>
      </c>
      <c r="AJ59" s="3" t="s">
        <v>41</v>
      </c>
      <c r="AK59" s="2" t="s">
        <v>41</v>
      </c>
      <c r="AL59" s="2" t="s">
        <v>41</v>
      </c>
      <c r="AM59" s="3" t="s">
        <v>41</v>
      </c>
      <c r="AN59" s="3" t="s">
        <v>41</v>
      </c>
    </row>
    <row r="60" spans="1:40" x14ac:dyDescent="0.3">
      <c r="A60" t="s">
        <v>100</v>
      </c>
      <c r="B60" s="2">
        <v>0.99999453729532295</v>
      </c>
      <c r="C60" s="2">
        <v>1.01695151959235</v>
      </c>
      <c r="D60" s="2">
        <v>0.85733348109990803</v>
      </c>
      <c r="E60" s="2">
        <v>0.89304608081554704</v>
      </c>
      <c r="F60" s="2">
        <v>0.92625775424006096</v>
      </c>
      <c r="G60" s="2">
        <v>0.78585616173168604</v>
      </c>
      <c r="H60" s="2">
        <v>0.67278832799212995</v>
      </c>
      <c r="I60" s="2">
        <v>0.68166613990097702</v>
      </c>
      <c r="J60" s="2">
        <v>0.65944005219457003</v>
      </c>
      <c r="K60" s="2">
        <v>0.37973984709361103</v>
      </c>
      <c r="L60" s="3">
        <v>0.99999453729532295</v>
      </c>
      <c r="M60" s="3">
        <v>1.1214581421533401</v>
      </c>
      <c r="N60" s="3">
        <v>1.1295496676264301</v>
      </c>
      <c r="O60" s="3">
        <v>1.1011847463439599</v>
      </c>
      <c r="P60" s="3">
        <v>1.09702838348457</v>
      </c>
      <c r="Q60" s="3">
        <v>0.94460467429732797</v>
      </c>
      <c r="R60" s="3">
        <v>0.86984939990241505</v>
      </c>
      <c r="S60" s="3">
        <v>0.83010284478367002</v>
      </c>
      <c r="T60" s="3">
        <v>0.53777986123035304</v>
      </c>
      <c r="U60" s="3">
        <v>0.48123625733894398</v>
      </c>
      <c r="V60" s="2">
        <v>69.191109320624406</v>
      </c>
      <c r="W60" s="2">
        <v>-1.77802177641312E-2</v>
      </c>
      <c r="X60" s="2">
        <v>0</v>
      </c>
      <c r="Y60" s="2">
        <v>0.87077288071139602</v>
      </c>
      <c r="Z60" s="3">
        <v>68.452837785248093</v>
      </c>
      <c r="AA60" s="3">
        <v>-3.9093683895155398E-2</v>
      </c>
      <c r="AB60" s="3">
        <v>0.35082902782790198</v>
      </c>
      <c r="AC60" s="3">
        <v>0.88611367890149995</v>
      </c>
      <c r="AD60" s="1" t="s">
        <v>100</v>
      </c>
      <c r="AE60" s="3">
        <v>-0.73827153537632695</v>
      </c>
      <c r="AF60" s="3">
        <v>-3.9093683895155398E-2</v>
      </c>
      <c r="AG60" s="3">
        <v>0.98550785253979101</v>
      </c>
      <c r="AH60" s="3" t="s">
        <v>41</v>
      </c>
      <c r="AI60" s="2" t="s">
        <v>41</v>
      </c>
      <c r="AJ60" s="3" t="s">
        <v>41</v>
      </c>
      <c r="AK60" s="2" t="s">
        <v>41</v>
      </c>
      <c r="AL60" s="2" t="s">
        <v>41</v>
      </c>
      <c r="AM60" s="3" t="s">
        <v>41</v>
      </c>
      <c r="AN60" s="3" t="s">
        <v>41</v>
      </c>
    </row>
    <row r="61" spans="1:40" x14ac:dyDescent="0.3">
      <c r="A61" t="s">
        <v>101</v>
      </c>
      <c r="B61" s="2">
        <v>0.99999453729532295</v>
      </c>
      <c r="C61" s="2">
        <v>0.98012520665144998</v>
      </c>
      <c r="D61" s="2">
        <v>0.853979134073928</v>
      </c>
      <c r="E61" s="2">
        <v>0.77040953712222904</v>
      </c>
      <c r="F61" s="2">
        <v>1.18198402818202</v>
      </c>
      <c r="G61" s="2">
        <v>0.95049511151566202</v>
      </c>
      <c r="H61" s="2">
        <v>0.86395161276357202</v>
      </c>
      <c r="I61" s="2">
        <v>0.80491539271451396</v>
      </c>
      <c r="J61" s="2">
        <v>0.43002988166960099</v>
      </c>
      <c r="K61" s="2">
        <v>9.1858090482719507E-2</v>
      </c>
      <c r="L61" s="3">
        <v>0.99999453729532295</v>
      </c>
      <c r="M61" s="3">
        <v>0.95984131324845201</v>
      </c>
      <c r="N61" s="3">
        <v>1.1624659080964499</v>
      </c>
      <c r="O61" s="3">
        <v>1.20986273289283</v>
      </c>
      <c r="P61" s="3">
        <v>1.40180158013953</v>
      </c>
      <c r="Q61" s="3">
        <v>0.97414070628881</v>
      </c>
      <c r="R61" s="3">
        <v>0.92872160371798396</v>
      </c>
      <c r="S61" s="3">
        <v>0.67638419119378301</v>
      </c>
      <c r="T61" s="3">
        <v>0.48004540432542397</v>
      </c>
      <c r="U61" s="3">
        <v>0.25677584799616598</v>
      </c>
      <c r="V61" s="2">
        <v>64.202693639425902</v>
      </c>
      <c r="W61" s="2">
        <v>-7.55664023708668E-2</v>
      </c>
      <c r="X61" s="2">
        <v>0</v>
      </c>
      <c r="Y61" s="2">
        <v>0.85890360056716697</v>
      </c>
      <c r="Z61" s="3">
        <v>64.231209017131405</v>
      </c>
      <c r="AA61" s="3">
        <v>-5.7223496809055398E-2</v>
      </c>
      <c r="AB61" s="3">
        <v>0.17580351464886701</v>
      </c>
      <c r="AC61" s="3">
        <v>0.77234657543962104</v>
      </c>
      <c r="AD61" s="1" t="s">
        <v>101</v>
      </c>
      <c r="AE61" s="3">
        <v>2.8515377705460299E-2</v>
      </c>
      <c r="AF61" s="3">
        <v>-7.55664023708668E-2</v>
      </c>
      <c r="AG61" s="3"/>
      <c r="AH61" s="3" t="s">
        <v>49</v>
      </c>
      <c r="AI61" s="2" t="s">
        <v>41</v>
      </c>
      <c r="AJ61" s="3" t="s">
        <v>41</v>
      </c>
      <c r="AK61" s="2" t="s">
        <v>41</v>
      </c>
      <c r="AL61" s="2" t="s">
        <v>41</v>
      </c>
      <c r="AM61" s="3" t="s">
        <v>41</v>
      </c>
      <c r="AN61" s="3" t="s">
        <v>41</v>
      </c>
    </row>
    <row r="62" spans="1:40" x14ac:dyDescent="0.3">
      <c r="A62" t="s">
        <v>102</v>
      </c>
      <c r="B62" s="2">
        <v>0.99999453729532295</v>
      </c>
      <c r="C62" s="2">
        <v>1.00705708499388</v>
      </c>
      <c r="D62" s="2">
        <v>0.99087974460735595</v>
      </c>
      <c r="E62" s="2">
        <v>1.0039093917213699</v>
      </c>
      <c r="F62" s="2">
        <v>0.90752355952966901</v>
      </c>
      <c r="G62" s="2">
        <v>0.77632455922613297</v>
      </c>
      <c r="H62" s="2">
        <v>0.29972116421385298</v>
      </c>
      <c r="I62" s="2">
        <v>0.14262128628069601</v>
      </c>
      <c r="J62" s="2">
        <v>6.2355061813070101E-2</v>
      </c>
      <c r="K62" s="2">
        <v>3.7203296716613703E-2</v>
      </c>
      <c r="L62" s="3">
        <v>0.99999453729532295</v>
      </c>
      <c r="M62" s="3">
        <v>1.0157546216883</v>
      </c>
      <c r="N62" s="3">
        <v>0.99973970825595904</v>
      </c>
      <c r="O62" s="3">
        <v>1.01984266037825</v>
      </c>
      <c r="P62" s="3">
        <v>0.90427552133083</v>
      </c>
      <c r="Q62" s="3">
        <v>0.94533670218486499</v>
      </c>
      <c r="R62" s="3">
        <v>0.78061196693722801</v>
      </c>
      <c r="S62" s="3">
        <v>0.207368115853555</v>
      </c>
      <c r="T62" s="3">
        <v>3.6245672350244298E-2</v>
      </c>
      <c r="U62" s="3">
        <v>2.4812249999726001E-2</v>
      </c>
      <c r="V62" s="2">
        <v>54.286984367445598</v>
      </c>
      <c r="W62" s="2">
        <v>-0.114950985018234</v>
      </c>
      <c r="X62" s="2">
        <v>4.9700577160242697E-2</v>
      </c>
      <c r="Y62" s="2">
        <v>0.99532972837015699</v>
      </c>
      <c r="Z62" s="3">
        <v>57.825644941041801</v>
      </c>
      <c r="AA62" s="3">
        <v>-0.16180185290013999</v>
      </c>
      <c r="AB62" s="3">
        <v>2.4384395726527001E-2</v>
      </c>
      <c r="AC62" s="3">
        <v>0.99292868356625397</v>
      </c>
      <c r="AD62" s="1" t="s">
        <v>102</v>
      </c>
      <c r="AE62" s="3">
        <v>3.53866057359618</v>
      </c>
      <c r="AF62" s="3">
        <v>-0.16180185290013999</v>
      </c>
      <c r="AG62" s="3">
        <v>0.78457184595136797</v>
      </c>
      <c r="AH62" s="3" t="s">
        <v>41</v>
      </c>
      <c r="AI62" s="2" t="s">
        <v>41</v>
      </c>
      <c r="AJ62" s="3" t="s">
        <v>41</v>
      </c>
      <c r="AK62" s="2" t="s">
        <v>41</v>
      </c>
      <c r="AL62" s="2" t="s">
        <v>41</v>
      </c>
      <c r="AM62" s="3" t="s">
        <v>41</v>
      </c>
      <c r="AN62" s="3" t="s">
        <v>41</v>
      </c>
    </row>
    <row r="63" spans="1:40" x14ac:dyDescent="0.3">
      <c r="A63" t="s">
        <v>103</v>
      </c>
      <c r="B63" s="2">
        <v>0.99999453729532295</v>
      </c>
      <c r="C63" s="2">
        <v>0.95746538109156198</v>
      </c>
      <c r="D63" s="2">
        <v>0.91036193106607699</v>
      </c>
      <c r="E63" s="2">
        <v>0.90536114956870195</v>
      </c>
      <c r="F63" s="2">
        <v>1.02304062173346</v>
      </c>
      <c r="G63" s="2">
        <v>0.85437061937450198</v>
      </c>
      <c r="H63" s="2">
        <v>0.47922460766213298</v>
      </c>
      <c r="I63" s="2">
        <v>0.442239760198681</v>
      </c>
      <c r="J63" s="2">
        <v>0.30197078412412998</v>
      </c>
      <c r="K63" s="2">
        <v>0.15731695038218099</v>
      </c>
      <c r="L63" s="3">
        <v>0.99999453729532295</v>
      </c>
      <c r="M63" s="3">
        <v>0.73990929953395002</v>
      </c>
      <c r="N63" s="3">
        <v>0.93131709743383795</v>
      </c>
      <c r="O63" s="3">
        <v>0.85233452039262503</v>
      </c>
      <c r="P63" s="3">
        <v>1.0752114574610001</v>
      </c>
      <c r="Q63" s="3">
        <v>0.67357424396743004</v>
      </c>
      <c r="R63" s="3">
        <v>0.41856911514756401</v>
      </c>
      <c r="S63" s="3">
        <v>0.41725479698506501</v>
      </c>
      <c r="T63" s="3">
        <v>0.31192411625905703</v>
      </c>
      <c r="U63" s="3">
        <v>0.13307945494288601</v>
      </c>
      <c r="V63" s="2">
        <v>57.1786618616837</v>
      </c>
      <c r="W63" s="2">
        <v>-6.3550500429673001E-2</v>
      </c>
      <c r="X63" s="2">
        <v>0.20570754200823199</v>
      </c>
      <c r="Y63" s="2">
        <v>0.95411228566716499</v>
      </c>
      <c r="Z63" s="3">
        <v>55.376314068312801</v>
      </c>
      <c r="AA63" s="3">
        <v>-6.4991666030125197E-2</v>
      </c>
      <c r="AB63" s="3">
        <v>0.22480964083539101</v>
      </c>
      <c r="AC63" s="3">
        <v>0.85166477359991</v>
      </c>
      <c r="AD63" s="1" t="s">
        <v>103</v>
      </c>
      <c r="AE63" s="3">
        <v>-1.80234779337093</v>
      </c>
      <c r="AF63" s="3">
        <v>-6.4991666030125197E-2</v>
      </c>
      <c r="AG63" s="3">
        <v>0.98474801727232397</v>
      </c>
      <c r="AH63" s="3" t="s">
        <v>41</v>
      </c>
      <c r="AI63" s="2" t="s">
        <v>41</v>
      </c>
      <c r="AJ63" s="3" t="s">
        <v>41</v>
      </c>
      <c r="AK63" s="2" t="s">
        <v>41</v>
      </c>
      <c r="AL63" s="2" t="s">
        <v>41</v>
      </c>
      <c r="AM63" s="3" t="s">
        <v>41</v>
      </c>
      <c r="AN63" s="3" t="s">
        <v>41</v>
      </c>
    </row>
    <row r="64" spans="1:40" x14ac:dyDescent="0.3">
      <c r="A64" t="s">
        <v>104</v>
      </c>
      <c r="B64" s="2">
        <v>0.99999453729532295</v>
      </c>
      <c r="C64" s="2">
        <v>1.01223668513976</v>
      </c>
      <c r="D64" s="2">
        <v>0.89460905825080905</v>
      </c>
      <c r="E64" s="2">
        <v>0.86067009307952003</v>
      </c>
      <c r="F64" s="2">
        <v>1.05372718711058</v>
      </c>
      <c r="G64" s="2">
        <v>0.74902206836949603</v>
      </c>
      <c r="H64" s="2">
        <v>0.60717931541202996</v>
      </c>
      <c r="I64" s="2">
        <v>0.52659747691907</v>
      </c>
      <c r="J64" s="2">
        <v>0.16193084714748501</v>
      </c>
      <c r="K64" s="2">
        <v>6.11728074370834E-2</v>
      </c>
      <c r="L64" s="3">
        <v>0.99999453729532295</v>
      </c>
      <c r="M64" s="3">
        <v>0.91720881792255404</v>
      </c>
      <c r="N64" s="3">
        <v>0.96516881296797596</v>
      </c>
      <c r="O64" s="3">
        <v>0.98910193240314603</v>
      </c>
      <c r="P64" s="3">
        <v>1.00759612451926</v>
      </c>
      <c r="Q64" s="3">
        <v>0.57897872420920304</v>
      </c>
      <c r="R64" s="3">
        <v>0.39648331628635902</v>
      </c>
      <c r="S64" s="3">
        <v>0.305318322473148</v>
      </c>
      <c r="T64" s="3">
        <v>0.124562757704847</v>
      </c>
      <c r="U64" s="3">
        <v>0.11043042610524</v>
      </c>
      <c r="V64" s="2">
        <v>58.478685335097097</v>
      </c>
      <c r="W64" s="2">
        <v>-5.3470253701509103E-2</v>
      </c>
      <c r="X64" s="2">
        <v>0</v>
      </c>
      <c r="Y64" s="2">
        <v>0.94740770992614898</v>
      </c>
      <c r="Z64" s="3">
        <v>54.154447282144403</v>
      </c>
      <c r="AA64" s="3">
        <v>-6.9881988079755694E-2</v>
      </c>
      <c r="AB64" s="3">
        <v>0.116110869651197</v>
      </c>
      <c r="AC64" s="3">
        <v>0.97853895276279701</v>
      </c>
      <c r="AD64" s="1" t="s">
        <v>104</v>
      </c>
      <c r="AE64" s="3">
        <v>-4.3242380529526798</v>
      </c>
      <c r="AF64" s="3">
        <v>-6.9881988079755694E-2</v>
      </c>
      <c r="AG64" s="3">
        <v>0.90447241983155702</v>
      </c>
      <c r="AH64" s="3" t="s">
        <v>41</v>
      </c>
      <c r="AI64" s="2" t="s">
        <v>41</v>
      </c>
      <c r="AJ64" s="3" t="s">
        <v>41</v>
      </c>
      <c r="AK64" s="2" t="s">
        <v>41</v>
      </c>
      <c r="AL64" s="2" t="s">
        <v>41</v>
      </c>
      <c r="AM64" s="3" t="s">
        <v>41</v>
      </c>
      <c r="AN64" s="3" t="s">
        <v>41</v>
      </c>
    </row>
    <row r="65" spans="1:40" x14ac:dyDescent="0.3">
      <c r="A65" t="s">
        <v>105</v>
      </c>
      <c r="B65" s="2">
        <v>0.99999453729532295</v>
      </c>
      <c r="C65" s="2">
        <v>0.98320153749395001</v>
      </c>
      <c r="D65" s="2">
        <v>0.92446306350884599</v>
      </c>
      <c r="E65" s="2">
        <v>0.87332511904911003</v>
      </c>
      <c r="F65" s="2">
        <v>0.81983977342218195</v>
      </c>
      <c r="G65" s="2">
        <v>0.23989816156815899</v>
      </c>
      <c r="H65" s="2">
        <v>0.20839977197269299</v>
      </c>
      <c r="I65" s="2">
        <v>0.14918371733923499</v>
      </c>
      <c r="J65" s="2">
        <v>7.4351786156334795E-2</v>
      </c>
      <c r="K65" s="2">
        <v>4.37563849991068E-2</v>
      </c>
      <c r="L65" s="3">
        <v>0.99999453729532295</v>
      </c>
      <c r="M65" s="3">
        <v>0.95018518296601995</v>
      </c>
      <c r="N65" s="3">
        <v>1.0632628536528499</v>
      </c>
      <c r="O65" s="3">
        <v>1.13076203560795</v>
      </c>
      <c r="P65" s="3">
        <v>0.64078783476180301</v>
      </c>
      <c r="Q65" s="3">
        <v>0.18927492570291601</v>
      </c>
      <c r="R65" s="3">
        <v>0.15725026750176599</v>
      </c>
      <c r="S65" s="3">
        <v>0.14775984733620401</v>
      </c>
      <c r="T65" s="3">
        <v>8.03043569404117E-2</v>
      </c>
      <c r="U65" s="3">
        <v>5.6978600515561598E-2</v>
      </c>
      <c r="V65" s="2">
        <v>49.668191980541501</v>
      </c>
      <c r="W65" s="2">
        <v>-0.105023229400649</v>
      </c>
      <c r="X65" s="2">
        <v>8.9669445947247503E-2</v>
      </c>
      <c r="Y65" s="2">
        <v>0.98122244223801702</v>
      </c>
      <c r="Z65" s="3">
        <v>47.129549762241901</v>
      </c>
      <c r="AA65" s="3">
        <v>-1.0963703406130101</v>
      </c>
      <c r="AB65" s="3">
        <v>0.126313601095489</v>
      </c>
      <c r="AC65" s="3">
        <v>0.98091857335348598</v>
      </c>
      <c r="AD65" s="1" t="s">
        <v>105</v>
      </c>
      <c r="AE65" s="3">
        <v>-2.53864221829956</v>
      </c>
      <c r="AF65" s="3">
        <v>-1.0963703406130101</v>
      </c>
      <c r="AG65" s="3">
        <v>0.98474801727232397</v>
      </c>
      <c r="AH65" s="3" t="s">
        <v>41</v>
      </c>
      <c r="AI65" s="2" t="s">
        <v>41</v>
      </c>
      <c r="AJ65" s="3" t="s">
        <v>41</v>
      </c>
      <c r="AK65" s="2" t="s">
        <v>41</v>
      </c>
      <c r="AL65" s="2" t="s">
        <v>41</v>
      </c>
      <c r="AM65" s="3" t="s">
        <v>41</v>
      </c>
      <c r="AN65" s="3" t="s">
        <v>41</v>
      </c>
    </row>
    <row r="66" spans="1:40" x14ac:dyDescent="0.3">
      <c r="A66" t="s">
        <v>106</v>
      </c>
      <c r="B66" s="2">
        <v>0.99999453729532295</v>
      </c>
      <c r="C66" s="2">
        <v>1.02596094094149</v>
      </c>
      <c r="D66" s="2">
        <v>1.0944043421676</v>
      </c>
      <c r="E66" s="2">
        <v>1.0542568813348101</v>
      </c>
      <c r="F66" s="2">
        <v>1.0708102433122999</v>
      </c>
      <c r="G66" s="2">
        <v>1.7863372946843801</v>
      </c>
      <c r="H66" s="2">
        <v>2.0268930189383298</v>
      </c>
      <c r="I66" s="2">
        <v>2.07505806866503</v>
      </c>
      <c r="J66" s="2">
        <v>1.5182843491951401</v>
      </c>
      <c r="K66" s="2">
        <v>0.339283080915603</v>
      </c>
      <c r="L66" s="3">
        <v>0.99999453729532295</v>
      </c>
      <c r="M66" s="3">
        <v>1.06774199989858</v>
      </c>
      <c r="N66" s="3">
        <v>1.01782169536324</v>
      </c>
      <c r="O66" s="3">
        <v>1.05047487460454</v>
      </c>
      <c r="P66" s="3">
        <v>0.93766837871211095</v>
      </c>
      <c r="Q66" s="3">
        <v>1.0618134579698599</v>
      </c>
      <c r="R66" s="3">
        <v>0.99220470351034296</v>
      </c>
      <c r="S66" s="3">
        <v>1.1763444154199301</v>
      </c>
      <c r="T66" s="3">
        <v>0.77396853778943997</v>
      </c>
      <c r="U66" s="3">
        <v>0.37642458208306001</v>
      </c>
      <c r="V66" s="2">
        <v>69.782969731772397</v>
      </c>
      <c r="W66" s="2">
        <v>-0.77014050802497902</v>
      </c>
      <c r="X66" s="2">
        <v>0</v>
      </c>
      <c r="Y66" s="2">
        <v>-0.17249462170105101</v>
      </c>
      <c r="Z66" s="3">
        <v>66.602886513357703</v>
      </c>
      <c r="AA66" s="3">
        <v>-0.50944135559646198</v>
      </c>
      <c r="AB66" s="3">
        <v>0.37642001061459301</v>
      </c>
      <c r="AC66" s="3">
        <v>0.89853399858163896</v>
      </c>
      <c r="AD66" s="1" t="s">
        <v>106</v>
      </c>
      <c r="AE66" s="3">
        <v>-3.1800832184146399</v>
      </c>
      <c r="AF66" s="3">
        <v>-0.77014050802497902</v>
      </c>
      <c r="AG66" s="3"/>
      <c r="AH66" s="3" t="s">
        <v>49</v>
      </c>
      <c r="AI66" s="2" t="s">
        <v>41</v>
      </c>
      <c r="AJ66" s="3" t="s">
        <v>41</v>
      </c>
      <c r="AK66" s="2" t="s">
        <v>41</v>
      </c>
      <c r="AL66" s="2" t="s">
        <v>41</v>
      </c>
      <c r="AM66" s="3" t="s">
        <v>41</v>
      </c>
      <c r="AN66" s="3" t="s">
        <v>41</v>
      </c>
    </row>
    <row r="67" spans="1:40" x14ac:dyDescent="0.3">
      <c r="A67" t="s">
        <v>107</v>
      </c>
      <c r="B67" s="2">
        <v>0.99999453729532295</v>
      </c>
      <c r="C67" s="2">
        <v>1.1748094271309999</v>
      </c>
      <c r="D67" s="2">
        <v>1.3009615903671199</v>
      </c>
      <c r="E67" s="2">
        <v>1.14074974152478</v>
      </c>
      <c r="F67" s="2">
        <v>1.07468219058791</v>
      </c>
      <c r="G67" s="2">
        <v>1.3443524273505001</v>
      </c>
      <c r="H67" s="2">
        <v>1.3879749456985</v>
      </c>
      <c r="I67" s="2">
        <v>0.60563242279812701</v>
      </c>
      <c r="J67" s="2">
        <v>0.39124654129918601</v>
      </c>
      <c r="K67" s="2">
        <v>0.20321361008387701</v>
      </c>
      <c r="L67" s="3">
        <v>0.99999453729532295</v>
      </c>
      <c r="M67" s="3">
        <v>0.92799024736711899</v>
      </c>
      <c r="N67" s="3">
        <v>0.91458628770962502</v>
      </c>
      <c r="O67" s="3">
        <v>0.80275071803981501</v>
      </c>
      <c r="P67" s="3">
        <v>0.81159897621956101</v>
      </c>
      <c r="Q67" s="3">
        <v>0.61769859736013899</v>
      </c>
      <c r="R67" s="3">
        <v>0.66209329038474596</v>
      </c>
      <c r="S67" s="3">
        <v>0.57633320045585301</v>
      </c>
      <c r="T67" s="3">
        <v>0.27477808020365802</v>
      </c>
      <c r="U67" s="3">
        <v>0.21144128394507999</v>
      </c>
      <c r="V67" s="2"/>
      <c r="W67" s="2"/>
      <c r="X67" s="2"/>
      <c r="Y67" s="2"/>
      <c r="Z67" s="3">
        <v>58.5525896981299</v>
      </c>
      <c r="AA67" s="3">
        <v>-2.6307625421437799E-2</v>
      </c>
      <c r="AB67" s="3">
        <v>0</v>
      </c>
      <c r="AC67" s="3">
        <v>0.92858552147981599</v>
      </c>
      <c r="AD67" s="1" t="s">
        <v>107</v>
      </c>
      <c r="AE67" s="3"/>
      <c r="AF67" s="3"/>
      <c r="AG67" s="3"/>
      <c r="AH67" s="3" t="s">
        <v>49</v>
      </c>
      <c r="AI67" s="2" t="s">
        <v>41</v>
      </c>
      <c r="AJ67" s="3" t="s">
        <v>41</v>
      </c>
      <c r="AK67" s="2" t="s">
        <v>49</v>
      </c>
      <c r="AL67" s="2" t="s">
        <v>41</v>
      </c>
      <c r="AM67" s="3" t="s">
        <v>41</v>
      </c>
      <c r="AN67" s="3" t="s">
        <v>41</v>
      </c>
    </row>
    <row r="68" spans="1:40" x14ac:dyDescent="0.3">
      <c r="A68" t="s">
        <v>108</v>
      </c>
      <c r="B68" s="2">
        <v>0.99999453729532295</v>
      </c>
      <c r="C68" s="2">
        <v>0.98652091368492301</v>
      </c>
      <c r="D68" s="2">
        <v>0.97777370320452595</v>
      </c>
      <c r="E68" s="2">
        <v>0.89707477472277597</v>
      </c>
      <c r="F68" s="2">
        <v>1.0125553905154301</v>
      </c>
      <c r="G68" s="2">
        <v>0.95187966265862201</v>
      </c>
      <c r="H68" s="2">
        <v>0.81161105922506704</v>
      </c>
      <c r="I68" s="2">
        <v>0.68457628741322196</v>
      </c>
      <c r="J68" s="2">
        <v>0.26527534176804501</v>
      </c>
      <c r="K68" s="2">
        <v>9.2299596547734994E-2</v>
      </c>
      <c r="L68" s="3">
        <v>0.99999453729532295</v>
      </c>
      <c r="M68" s="3">
        <v>1.08407162608949</v>
      </c>
      <c r="N68" s="3">
        <v>0.98776189259624403</v>
      </c>
      <c r="O68" s="3">
        <v>1.0242785890085</v>
      </c>
      <c r="P68" s="3">
        <v>1.01771349676826</v>
      </c>
      <c r="Q68" s="3">
        <v>0.90498761184480803</v>
      </c>
      <c r="R68" s="3">
        <v>0.84222764598761402</v>
      </c>
      <c r="S68" s="3">
        <v>0.56632983603152098</v>
      </c>
      <c r="T68" s="3">
        <v>0.23780882266667899</v>
      </c>
      <c r="U68" s="3">
        <v>7.8053421720059593E-2</v>
      </c>
      <c r="V68" s="2">
        <v>62.041881332415102</v>
      </c>
      <c r="W68" s="2">
        <v>-6.9741607224935498E-2</v>
      </c>
      <c r="X68" s="2">
        <v>0</v>
      </c>
      <c r="Y68" s="2">
        <v>0.98230373815906502</v>
      </c>
      <c r="Z68" s="3">
        <v>61.0550173204904</v>
      </c>
      <c r="AA68" s="3">
        <v>-7.0143497535298999E-2</v>
      </c>
      <c r="AB68" s="3">
        <v>0</v>
      </c>
      <c r="AC68" s="3">
        <v>0.98966634114607799</v>
      </c>
      <c r="AD68" s="1" t="s">
        <v>108</v>
      </c>
      <c r="AE68" s="3">
        <v>-0.98686401192470197</v>
      </c>
      <c r="AF68" s="3">
        <v>-7.0143497535298999E-2</v>
      </c>
      <c r="AG68" s="3">
        <v>0.98474801727232397</v>
      </c>
      <c r="AH68" s="3" t="s">
        <v>41</v>
      </c>
      <c r="AI68" s="2" t="s">
        <v>41</v>
      </c>
      <c r="AJ68" s="3" t="s">
        <v>41</v>
      </c>
      <c r="AK68" s="2" t="s">
        <v>41</v>
      </c>
      <c r="AL68" s="2" t="s">
        <v>41</v>
      </c>
      <c r="AM68" s="3" t="s">
        <v>41</v>
      </c>
      <c r="AN68" s="3" t="s">
        <v>41</v>
      </c>
    </row>
    <row r="69" spans="1:40" x14ac:dyDescent="0.3">
      <c r="A69" t="s">
        <v>109</v>
      </c>
      <c r="B69" s="2">
        <v>0.99999453729532295</v>
      </c>
      <c r="C69" s="2">
        <v>0.96615385770467499</v>
      </c>
      <c r="D69" s="2">
        <v>0.98276346475529797</v>
      </c>
      <c r="E69" s="2">
        <v>1.0700908200588599</v>
      </c>
      <c r="F69" s="2">
        <v>0.70577449573903295</v>
      </c>
      <c r="G69" s="2">
        <v>0.44237751399827602</v>
      </c>
      <c r="H69" s="2">
        <v>0.50525330814292102</v>
      </c>
      <c r="I69" s="2">
        <v>0.59226047819407901</v>
      </c>
      <c r="J69" s="2">
        <v>0.50398436282589898</v>
      </c>
      <c r="K69" s="2">
        <v>0.337211442747336</v>
      </c>
      <c r="L69" s="3">
        <v>0.99999453729532295</v>
      </c>
      <c r="M69" s="3">
        <v>1.02862904870084</v>
      </c>
      <c r="N69" s="3">
        <v>0.80600731491771904</v>
      </c>
      <c r="O69" s="3">
        <v>0.57370328776116797</v>
      </c>
      <c r="P69" s="3">
        <v>0.31301606125172099</v>
      </c>
      <c r="Q69" s="3">
        <v>0.231497864505255</v>
      </c>
      <c r="R69" s="3">
        <v>0.28173263377302799</v>
      </c>
      <c r="S69" s="3">
        <v>0.32242143098950299</v>
      </c>
      <c r="T69" s="3">
        <v>0.22289760258938901</v>
      </c>
      <c r="U69" s="3">
        <v>0.17034912624304299</v>
      </c>
      <c r="V69" s="2">
        <v>47.532399669522803</v>
      </c>
      <c r="W69" s="2">
        <v>-0.69725618262938305</v>
      </c>
      <c r="X69" s="2">
        <v>0.47621742139477702</v>
      </c>
      <c r="Y69" s="2">
        <v>0.93676036216073599</v>
      </c>
      <c r="Z69" s="3">
        <v>43.499959641472401</v>
      </c>
      <c r="AA69" s="3">
        <v>-6.8971634394947495E-2</v>
      </c>
      <c r="AB69" s="3">
        <v>0.228928454713311</v>
      </c>
      <c r="AC69" s="3">
        <v>0.97786213256886301</v>
      </c>
      <c r="AD69" s="1" t="s">
        <v>109</v>
      </c>
      <c r="AE69" s="3">
        <v>-4.0324400280503596</v>
      </c>
      <c r="AF69" s="3">
        <v>-0.69725618262938305</v>
      </c>
      <c r="AG69" s="3"/>
      <c r="AH69" s="3" t="s">
        <v>49</v>
      </c>
      <c r="AI69" s="2" t="s">
        <v>41</v>
      </c>
      <c r="AJ69" s="3" t="s">
        <v>41</v>
      </c>
      <c r="AK69" s="2" t="s">
        <v>41</v>
      </c>
      <c r="AL69" s="2" t="s">
        <v>41</v>
      </c>
      <c r="AM69" s="3" t="s">
        <v>41</v>
      </c>
      <c r="AN69" s="3" t="s">
        <v>41</v>
      </c>
    </row>
    <row r="70" spans="1:40" x14ac:dyDescent="0.3">
      <c r="A70" t="s">
        <v>110</v>
      </c>
      <c r="B70" s="2">
        <v>0.99999453729532295</v>
      </c>
      <c r="C70" s="2">
        <v>0.98020861021449202</v>
      </c>
      <c r="D70" s="2">
        <v>1.1394198754167799</v>
      </c>
      <c r="E70" s="2">
        <v>1.06148750567882</v>
      </c>
      <c r="F70" s="2">
        <v>0.74648898734495295</v>
      </c>
      <c r="G70" s="2">
        <v>0.71985892115196004</v>
      </c>
      <c r="H70" s="2">
        <v>0.73106547519590903</v>
      </c>
      <c r="I70" s="2">
        <v>0.85966327734032699</v>
      </c>
      <c r="J70" s="2">
        <v>0.69239575152059096</v>
      </c>
      <c r="K70" s="2">
        <v>0.310772245336085</v>
      </c>
      <c r="L70" s="3">
        <v>0.99999453729532295</v>
      </c>
      <c r="M70" s="3">
        <v>1.08795325952514</v>
      </c>
      <c r="N70" s="3">
        <v>1.0259614720294701</v>
      </c>
      <c r="O70" s="3">
        <v>1.00392488275087</v>
      </c>
      <c r="P70" s="3">
        <v>0.99255814064560299</v>
      </c>
      <c r="Q70" s="3">
        <v>0.65034241832428996</v>
      </c>
      <c r="R70" s="3">
        <v>0.67384005195508401</v>
      </c>
      <c r="S70" s="3">
        <v>0.76331869441250499</v>
      </c>
      <c r="T70" s="3">
        <v>0.65302326031251701</v>
      </c>
      <c r="U70" s="3">
        <v>0.509598997903845</v>
      </c>
      <c r="V70" s="2">
        <v>69.172509819930198</v>
      </c>
      <c r="W70" s="2">
        <v>-2.0749913778663E-2</v>
      </c>
      <c r="X70" s="2">
        <v>0</v>
      </c>
      <c r="Y70" s="2">
        <v>0.69425605287912795</v>
      </c>
      <c r="Z70" s="3"/>
      <c r="AA70" s="3">
        <v>-0.18962989526850399</v>
      </c>
      <c r="AB70" s="3">
        <v>0.64993705836948801</v>
      </c>
      <c r="AC70" s="3">
        <v>0.89212749154466697</v>
      </c>
      <c r="AD70" s="1" t="s">
        <v>110</v>
      </c>
      <c r="AE70" s="3"/>
      <c r="AF70" s="3">
        <v>-0.18962989526850399</v>
      </c>
      <c r="AG70" s="3"/>
      <c r="AH70" s="3" t="s">
        <v>49</v>
      </c>
      <c r="AI70" s="2" t="s">
        <v>41</v>
      </c>
      <c r="AJ70" s="3" t="s">
        <v>41</v>
      </c>
      <c r="AK70" s="2" t="s">
        <v>41</v>
      </c>
      <c r="AL70" s="2" t="s">
        <v>41</v>
      </c>
      <c r="AM70" s="3" t="s">
        <v>41</v>
      </c>
      <c r="AN70" s="3" t="s">
        <v>41</v>
      </c>
    </row>
    <row r="71" spans="1:40" x14ac:dyDescent="0.3">
      <c r="A71" t="s">
        <v>111</v>
      </c>
      <c r="B71" s="2">
        <v>0.99999453729532295</v>
      </c>
      <c r="C71" s="2">
        <v>0.98552265036391395</v>
      </c>
      <c r="D71" s="2">
        <v>0.90324852407745304</v>
      </c>
      <c r="E71" s="2">
        <v>0.86595136791084903</v>
      </c>
      <c r="F71" s="2">
        <v>0.97496113437747001</v>
      </c>
      <c r="G71" s="2">
        <v>0.73030519158389096</v>
      </c>
      <c r="H71" s="2">
        <v>0.74571435187927504</v>
      </c>
      <c r="I71" s="2">
        <v>0.64561640292868905</v>
      </c>
      <c r="J71" s="2">
        <v>0.37008558506325601</v>
      </c>
      <c r="K71" s="2">
        <v>0.201139782497742</v>
      </c>
      <c r="L71" s="3">
        <v>0.99999453729532295</v>
      </c>
      <c r="M71" s="3">
        <v>1.1046827617736099</v>
      </c>
      <c r="N71" s="3">
        <v>1.0496993918661299</v>
      </c>
      <c r="O71" s="3">
        <v>1.11506269579947</v>
      </c>
      <c r="P71" s="3">
        <v>0.94579278634483099</v>
      </c>
      <c r="Q71" s="3">
        <v>0.86404954070947604</v>
      </c>
      <c r="R71" s="3">
        <v>0.74978851353485299</v>
      </c>
      <c r="S71" s="3">
        <v>0.69327751455359199</v>
      </c>
      <c r="T71" s="3">
        <v>0.54250113840935499</v>
      </c>
      <c r="U71" s="3">
        <v>0.49497136901855199</v>
      </c>
      <c r="V71" s="2">
        <v>61.816201799744597</v>
      </c>
      <c r="W71" s="2">
        <v>-3.5502006463809403E-2</v>
      </c>
      <c r="X71" s="2">
        <v>0</v>
      </c>
      <c r="Y71" s="2">
        <v>0.93101274036528303</v>
      </c>
      <c r="Z71" s="3"/>
      <c r="AA71" s="3">
        <v>-2.91910312166399E-2</v>
      </c>
      <c r="AB71" s="3">
        <v>0.43753155510856301</v>
      </c>
      <c r="AC71" s="3">
        <v>0.93190193632973195</v>
      </c>
      <c r="AD71" s="1" t="s">
        <v>111</v>
      </c>
      <c r="AE71" s="3"/>
      <c r="AF71" s="3">
        <v>-3.5502006463809403E-2</v>
      </c>
      <c r="AG71" s="3"/>
      <c r="AH71" s="3" t="s">
        <v>41</v>
      </c>
      <c r="AI71" s="2" t="s">
        <v>41</v>
      </c>
      <c r="AJ71" s="3" t="s">
        <v>41</v>
      </c>
      <c r="AK71" s="2" t="s">
        <v>41</v>
      </c>
      <c r="AL71" s="2" t="s">
        <v>41</v>
      </c>
      <c r="AM71" s="3" t="s">
        <v>41</v>
      </c>
      <c r="AN71" s="3" t="s">
        <v>41</v>
      </c>
    </row>
    <row r="72" spans="1:40" x14ac:dyDescent="0.3">
      <c r="A72" t="s">
        <v>112</v>
      </c>
      <c r="B72" s="2">
        <v>0.99999453729532295</v>
      </c>
      <c r="C72" s="2">
        <v>1.05762090928992</v>
      </c>
      <c r="D72" s="2">
        <v>1.0461585061482599</v>
      </c>
      <c r="E72" s="2">
        <v>0.96853207410043296</v>
      </c>
      <c r="F72" s="2">
        <v>0.99048217168456798</v>
      </c>
      <c r="G72" s="2">
        <v>0.89983333072252902</v>
      </c>
      <c r="H72" s="2">
        <v>0.92658007130203202</v>
      </c>
      <c r="I72" s="2">
        <v>0.836316052092968</v>
      </c>
      <c r="J72" s="2">
        <v>0.45971320939337501</v>
      </c>
      <c r="K72" s="2">
        <v>0.29950219970124298</v>
      </c>
      <c r="L72" s="3">
        <v>0.99999453729532295</v>
      </c>
      <c r="M72" s="3">
        <v>0.97579259964819498</v>
      </c>
      <c r="N72" s="3">
        <v>0.96154126045032595</v>
      </c>
      <c r="O72" s="3">
        <v>0.86580268261860804</v>
      </c>
      <c r="P72" s="3">
        <v>0.868991869473</v>
      </c>
      <c r="Q72" s="3">
        <v>0.68134110544022497</v>
      </c>
      <c r="R72" s="3">
        <v>0.68883205660604097</v>
      </c>
      <c r="S72" s="3">
        <v>0.80769274271649705</v>
      </c>
      <c r="T72" s="3">
        <v>0.60999955494406899</v>
      </c>
      <c r="U72" s="3">
        <v>0.51464324261819705</v>
      </c>
      <c r="V72" s="2">
        <v>65.708229519154202</v>
      </c>
      <c r="W72" s="2">
        <v>-5.6701213162500499E-2</v>
      </c>
      <c r="X72" s="2">
        <v>0</v>
      </c>
      <c r="Y72" s="2">
        <v>0.97555849184393995</v>
      </c>
      <c r="Z72" s="3"/>
      <c r="AA72" s="3">
        <v>-1.30581452028674E-2</v>
      </c>
      <c r="AB72" s="3">
        <v>0</v>
      </c>
      <c r="AC72" s="3">
        <v>0.86918942748344596</v>
      </c>
      <c r="AD72" s="1" t="s">
        <v>112</v>
      </c>
      <c r="AE72" s="3"/>
      <c r="AF72" s="3">
        <v>-5.6701213162500499E-2</v>
      </c>
      <c r="AG72" s="3"/>
      <c r="AH72" s="3" t="s">
        <v>41</v>
      </c>
      <c r="AI72" s="2" t="s">
        <v>41</v>
      </c>
      <c r="AJ72" s="3" t="s">
        <v>41</v>
      </c>
      <c r="AK72" s="2" t="s">
        <v>41</v>
      </c>
      <c r="AL72" s="2" t="s">
        <v>41</v>
      </c>
      <c r="AM72" s="3" t="s">
        <v>41</v>
      </c>
      <c r="AN72" s="3" t="s">
        <v>41</v>
      </c>
    </row>
    <row r="73" spans="1:40" x14ac:dyDescent="0.3">
      <c r="A73" t="s">
        <v>113</v>
      </c>
      <c r="B73" s="2">
        <v>0.99999453729532295</v>
      </c>
      <c r="C73" s="2">
        <v>1.0017519759219899</v>
      </c>
      <c r="D73" s="2">
        <v>0.99529387138610603</v>
      </c>
      <c r="E73" s="2">
        <v>0.98076015912877601</v>
      </c>
      <c r="F73" s="2">
        <v>0.97938314733009502</v>
      </c>
      <c r="G73" s="2">
        <v>1.1450559286667099</v>
      </c>
      <c r="H73" s="2">
        <v>0.89685018413317197</v>
      </c>
      <c r="I73" s="2">
        <v>0.55350789681601298</v>
      </c>
      <c r="J73" s="2">
        <v>0.20206655224628001</v>
      </c>
      <c r="K73" s="2">
        <v>9.6845204155215497E-2</v>
      </c>
      <c r="L73" s="3">
        <v>0.99999453729532295</v>
      </c>
      <c r="M73" s="3">
        <v>0.91999679125544498</v>
      </c>
      <c r="N73" s="3">
        <v>0.95802059011179597</v>
      </c>
      <c r="O73" s="3">
        <v>0.91504029811105903</v>
      </c>
      <c r="P73" s="3">
        <v>0.94091076881533597</v>
      </c>
      <c r="Q73" s="3">
        <v>0.57270680204050495</v>
      </c>
      <c r="R73" s="3">
        <v>0.379118079625618</v>
      </c>
      <c r="S73" s="3">
        <v>0.223928426605005</v>
      </c>
      <c r="T73" s="3">
        <v>0.115038168727811</v>
      </c>
      <c r="U73" s="3">
        <v>7.3564018993764094E-2</v>
      </c>
      <c r="V73" s="2">
        <v>60.545315954594301</v>
      </c>
      <c r="W73" s="2">
        <v>-0.112549963260783</v>
      </c>
      <c r="X73" s="2">
        <v>0.114591528454143</v>
      </c>
      <c r="Y73" s="2">
        <v>0.97831043836006704</v>
      </c>
      <c r="Z73" s="3">
        <v>53.7056796255888</v>
      </c>
      <c r="AA73" s="3">
        <v>-6.4886229331697007E-2</v>
      </c>
      <c r="AB73" s="3">
        <v>5.5443810008628899E-2</v>
      </c>
      <c r="AC73" s="3">
        <v>0.98735180528103805</v>
      </c>
      <c r="AD73" s="1" t="s">
        <v>113</v>
      </c>
      <c r="AE73" s="3">
        <v>-6.83963632900549</v>
      </c>
      <c r="AF73" s="3">
        <v>-0.112549963260783</v>
      </c>
      <c r="AG73" s="3">
        <v>0.57805677935882305</v>
      </c>
      <c r="AH73" s="3" t="s">
        <v>41</v>
      </c>
      <c r="AI73" s="2" t="s">
        <v>41</v>
      </c>
      <c r="AJ73" s="3" t="s">
        <v>41</v>
      </c>
      <c r="AK73" s="2" t="s">
        <v>41</v>
      </c>
      <c r="AL73" s="2" t="s">
        <v>41</v>
      </c>
      <c r="AM73" s="3" t="s">
        <v>41</v>
      </c>
      <c r="AN73" s="3" t="s">
        <v>41</v>
      </c>
    </row>
    <row r="74" spans="1:40" x14ac:dyDescent="0.3">
      <c r="A74" t="s">
        <v>114</v>
      </c>
      <c r="B74" s="2">
        <v>0.99999453729532295</v>
      </c>
      <c r="C74" s="2">
        <v>0.93230608036176899</v>
      </c>
      <c r="D74" s="2">
        <v>0.77727754219660194</v>
      </c>
      <c r="E74" s="2">
        <v>0.78336738351789104</v>
      </c>
      <c r="F74" s="2">
        <v>0.90440930755952997</v>
      </c>
      <c r="G74" s="2">
        <v>1.1060672015908499</v>
      </c>
      <c r="H74" s="2">
        <v>1.01612297138666</v>
      </c>
      <c r="I74" s="2">
        <v>0.81873552052045695</v>
      </c>
      <c r="J74" s="2">
        <v>0.23869669310161901</v>
      </c>
      <c r="K74" s="2">
        <v>3.8299775029777397E-2</v>
      </c>
      <c r="L74" s="3">
        <v>0.99999453729532295</v>
      </c>
      <c r="M74" s="3">
        <v>0.98055307581142903</v>
      </c>
      <c r="N74" s="3">
        <v>1.12015981968192</v>
      </c>
      <c r="O74" s="3">
        <v>1.2745750263431701</v>
      </c>
      <c r="P74" s="3">
        <v>0.98456240043056698</v>
      </c>
      <c r="Q74" s="3">
        <v>0.95740610568578099</v>
      </c>
      <c r="R74" s="3">
        <v>0.67285856951186596</v>
      </c>
      <c r="S74" s="3">
        <v>0.64938171033028202</v>
      </c>
      <c r="T74" s="3">
        <v>0.404521431050827</v>
      </c>
      <c r="U74" s="3">
        <v>0.15965952305429601</v>
      </c>
      <c r="V74" s="2">
        <v>63.272284090629803</v>
      </c>
      <c r="W74" s="2">
        <v>-0.117998730581161</v>
      </c>
      <c r="X74" s="2">
        <v>0</v>
      </c>
      <c r="Y74" s="2">
        <v>0.88640797617274703</v>
      </c>
      <c r="Z74" s="3">
        <v>62.301540817449499</v>
      </c>
      <c r="AA74" s="3">
        <v>-4.8185894061885302E-2</v>
      </c>
      <c r="AB74" s="3">
        <v>0</v>
      </c>
      <c r="AC74" s="3">
        <v>0.88911862931096297</v>
      </c>
      <c r="AD74" s="1" t="s">
        <v>114</v>
      </c>
      <c r="AE74" s="3">
        <v>-0.97074327318028997</v>
      </c>
      <c r="AF74" s="3">
        <v>-0.117998730581161</v>
      </c>
      <c r="AG74" s="3">
        <v>0.98474801727232397</v>
      </c>
      <c r="AH74" s="3" t="s">
        <v>41</v>
      </c>
      <c r="AI74" s="2" t="s">
        <v>41</v>
      </c>
      <c r="AJ74" s="3" t="s">
        <v>41</v>
      </c>
      <c r="AK74" s="2" t="s">
        <v>41</v>
      </c>
      <c r="AL74" s="2" t="s">
        <v>41</v>
      </c>
      <c r="AM74" s="3" t="s">
        <v>41</v>
      </c>
      <c r="AN74" s="3" t="s">
        <v>41</v>
      </c>
    </row>
    <row r="75" spans="1:40" x14ac:dyDescent="0.3">
      <c r="A75" t="s">
        <v>115</v>
      </c>
      <c r="B75" s="2">
        <v>0.99999453729532295</v>
      </c>
      <c r="C75" s="2">
        <v>0.97810674827202204</v>
      </c>
      <c r="D75" s="2">
        <v>0.999354267739197</v>
      </c>
      <c r="E75" s="2">
        <v>0.97894407182090803</v>
      </c>
      <c r="F75" s="2">
        <v>0.93174658792365295</v>
      </c>
      <c r="G75" s="2">
        <v>1.29730485363149</v>
      </c>
      <c r="H75" s="2">
        <v>1.2417891896172999</v>
      </c>
      <c r="I75" s="2">
        <v>1.25846070054465</v>
      </c>
      <c r="J75" s="2">
        <v>0.90388196234943197</v>
      </c>
      <c r="K75" s="2">
        <v>0.359216412836525</v>
      </c>
      <c r="L75" s="3">
        <v>0.99999453729532295</v>
      </c>
      <c r="M75" s="3">
        <v>0.82588891305544798</v>
      </c>
      <c r="N75" s="3">
        <v>0.84480735710411503</v>
      </c>
      <c r="O75" s="3">
        <v>0.84714387346350895</v>
      </c>
      <c r="P75" s="3">
        <v>0.94994433915882204</v>
      </c>
      <c r="Q75" s="3">
        <v>0.78063808444332705</v>
      </c>
      <c r="R75" s="3">
        <v>0.85981113155757405</v>
      </c>
      <c r="S75" s="3">
        <v>1.02200754512439</v>
      </c>
      <c r="T75" s="3">
        <v>0.608878560227192</v>
      </c>
      <c r="U75" s="3">
        <v>0.25804126636547597</v>
      </c>
      <c r="V75" s="2">
        <v>66.891784418975007</v>
      </c>
      <c r="W75" s="2">
        <v>-0.53820221977497995</v>
      </c>
      <c r="X75" s="2">
        <v>0.359206908250577</v>
      </c>
      <c r="Y75" s="2">
        <v>0.65680919093212298</v>
      </c>
      <c r="Z75" s="3">
        <v>66.179706370527697</v>
      </c>
      <c r="AA75" s="3">
        <v>-0.63940044356702996</v>
      </c>
      <c r="AB75" s="3">
        <v>0.25803974234975502</v>
      </c>
      <c r="AC75" s="3">
        <v>0.67057498203268795</v>
      </c>
      <c r="AD75" s="1" t="s">
        <v>115</v>
      </c>
      <c r="AE75" s="3">
        <v>-0.71207804844732403</v>
      </c>
      <c r="AF75" s="3">
        <v>-0.63940044356702996</v>
      </c>
      <c r="AG75" s="3"/>
      <c r="AH75" s="3" t="s">
        <v>49</v>
      </c>
      <c r="AI75" s="2" t="s">
        <v>41</v>
      </c>
      <c r="AJ75" s="3" t="s">
        <v>41</v>
      </c>
      <c r="AK75" s="2" t="s">
        <v>41</v>
      </c>
      <c r="AL75" s="2" t="s">
        <v>41</v>
      </c>
      <c r="AM75" s="3" t="s">
        <v>41</v>
      </c>
      <c r="AN75" s="3" t="s">
        <v>41</v>
      </c>
    </row>
    <row r="76" spans="1:40" x14ac:dyDescent="0.3">
      <c r="A76" t="s">
        <v>116</v>
      </c>
      <c r="B76" s="2">
        <v>0.99999453729532295</v>
      </c>
      <c r="C76" s="2">
        <v>0.97449528260099905</v>
      </c>
      <c r="D76" s="2">
        <v>0.93839270190691704</v>
      </c>
      <c r="E76" s="2">
        <v>0.88778958625281901</v>
      </c>
      <c r="F76" s="2">
        <v>0.90076822343044005</v>
      </c>
      <c r="G76" s="2">
        <v>0.93736945656842197</v>
      </c>
      <c r="H76" s="2">
        <v>0.85594161257660595</v>
      </c>
      <c r="I76" s="2">
        <v>0.79966353026140102</v>
      </c>
      <c r="J76" s="2">
        <v>0.14835297826448601</v>
      </c>
      <c r="K76" s="2">
        <v>5.4079705757616503E-2</v>
      </c>
      <c r="L76" s="3">
        <v>0.99999453729532295</v>
      </c>
      <c r="M76" s="3">
        <v>1.09425398462349</v>
      </c>
      <c r="N76" s="3">
        <v>1.1864025095395001</v>
      </c>
      <c r="O76" s="3">
        <v>1.20031006375329</v>
      </c>
      <c r="P76" s="3">
        <v>1.13955004245641</v>
      </c>
      <c r="Q76" s="3">
        <v>1.15115237921418</v>
      </c>
      <c r="R76" s="3">
        <v>1.0842097041960399</v>
      </c>
      <c r="S76" s="3">
        <v>1.0897999713558999</v>
      </c>
      <c r="T76" s="3">
        <v>0.33963586065531698</v>
      </c>
      <c r="U76" s="3">
        <v>6.3738502496637706E-2</v>
      </c>
      <c r="V76" s="2">
        <v>62.412725117510398</v>
      </c>
      <c r="W76" s="2">
        <v>-0.114225443435199</v>
      </c>
      <c r="X76" s="2">
        <v>0</v>
      </c>
      <c r="Y76" s="2">
        <v>0.95910150487940005</v>
      </c>
      <c r="Z76" s="3">
        <v>65.786850455778193</v>
      </c>
      <c r="AA76" s="3">
        <v>-0.81227570683571504</v>
      </c>
      <c r="AB76" s="3">
        <v>6.37376066975191E-2</v>
      </c>
      <c r="AC76" s="3">
        <v>0.89994466363149295</v>
      </c>
      <c r="AD76" s="1" t="s">
        <v>116</v>
      </c>
      <c r="AE76" s="3">
        <v>3.37412533826783</v>
      </c>
      <c r="AF76" s="3">
        <v>-0.81227570683571504</v>
      </c>
      <c r="AG76" s="3">
        <v>0.82533872962864696</v>
      </c>
      <c r="AH76" s="3" t="s">
        <v>41</v>
      </c>
      <c r="AI76" s="2" t="s">
        <v>41</v>
      </c>
      <c r="AJ76" s="3" t="s">
        <v>41</v>
      </c>
      <c r="AK76" s="2" t="s">
        <v>41</v>
      </c>
      <c r="AL76" s="2" t="s">
        <v>41</v>
      </c>
      <c r="AM76" s="3" t="s">
        <v>41</v>
      </c>
      <c r="AN76" s="3" t="s">
        <v>41</v>
      </c>
    </row>
    <row r="77" spans="1:40" x14ac:dyDescent="0.3">
      <c r="A77" t="s">
        <v>117</v>
      </c>
      <c r="B77" s="2">
        <v>0.99999453729532295</v>
      </c>
      <c r="C77" s="2">
        <v>1.21902795667167</v>
      </c>
      <c r="D77" s="2">
        <v>1.4060684663329599</v>
      </c>
      <c r="E77" s="2">
        <v>1.2529862084377099</v>
      </c>
      <c r="F77" s="2">
        <v>1.14930356055104</v>
      </c>
      <c r="G77" s="2">
        <v>1.5197824639037301</v>
      </c>
      <c r="H77" s="2">
        <v>0.59398815626833001</v>
      </c>
      <c r="I77" s="2">
        <v>0.15223164025631999</v>
      </c>
      <c r="J77" s="2">
        <v>9.7607345739820606E-2</v>
      </c>
      <c r="K77" s="2">
        <v>4.9435384916811001E-2</v>
      </c>
      <c r="L77" s="3">
        <v>0.99999453729532295</v>
      </c>
      <c r="M77" s="3">
        <v>0.83293350257146304</v>
      </c>
      <c r="N77" s="3">
        <v>0.82292643627141504</v>
      </c>
      <c r="O77" s="3">
        <v>0.83353205582017098</v>
      </c>
      <c r="P77" s="3">
        <v>0.83952593922740004</v>
      </c>
      <c r="Q77" s="3">
        <v>0.72278157659021403</v>
      </c>
      <c r="R77" s="3">
        <v>0.439109874210666</v>
      </c>
      <c r="S77" s="3">
        <v>4.4435286327416501E-2</v>
      </c>
      <c r="T77" s="3">
        <v>2.1199499619991499E-2</v>
      </c>
      <c r="U77" s="3">
        <v>1.8344133445997699E-2</v>
      </c>
      <c r="V77" s="2">
        <v>56.116927938469601</v>
      </c>
      <c r="W77" s="2">
        <v>-0.80699476790293001</v>
      </c>
      <c r="X77" s="2">
        <v>9.9757465383460295E-2</v>
      </c>
      <c r="Y77" s="2">
        <v>0.80371874739854599</v>
      </c>
      <c r="Z77" s="3">
        <v>54.372359598487897</v>
      </c>
      <c r="AA77" s="3">
        <v>-8.48387194811967E-2</v>
      </c>
      <c r="AB77" s="3">
        <v>0</v>
      </c>
      <c r="AC77" s="3">
        <v>0.91812329664132697</v>
      </c>
      <c r="AD77" s="1" t="s">
        <v>117</v>
      </c>
      <c r="AE77" s="3">
        <v>-1.7445683399816501</v>
      </c>
      <c r="AF77" s="3">
        <v>-0.80699476790293001</v>
      </c>
      <c r="AG77" s="3">
        <v>0.98474801727232397</v>
      </c>
      <c r="AH77" s="3" t="s">
        <v>41</v>
      </c>
      <c r="AI77" s="2" t="s">
        <v>41</v>
      </c>
      <c r="AJ77" s="3" t="s">
        <v>41</v>
      </c>
      <c r="AK77" s="2" t="s">
        <v>41</v>
      </c>
      <c r="AL77" s="2" t="s">
        <v>41</v>
      </c>
      <c r="AM77" s="3" t="s">
        <v>41</v>
      </c>
      <c r="AN77" s="3" t="s">
        <v>41</v>
      </c>
    </row>
    <row r="78" spans="1:40" x14ac:dyDescent="0.3">
      <c r="A78" t="s">
        <v>118</v>
      </c>
      <c r="B78" s="2">
        <v>0.99999453729532295</v>
      </c>
      <c r="C78" s="2">
        <v>0.97400334787051701</v>
      </c>
      <c r="D78" s="2">
        <v>0.97906348987730796</v>
      </c>
      <c r="E78" s="2">
        <v>0.93264506238885203</v>
      </c>
      <c r="F78" s="2">
        <v>1.0261548043498101</v>
      </c>
      <c r="G78" s="2">
        <v>0.98101969543186096</v>
      </c>
      <c r="H78" s="2">
        <v>0.97383556183211994</v>
      </c>
      <c r="I78" s="2">
        <v>1.0382030170585199</v>
      </c>
      <c r="J78" s="2">
        <v>0.621481081551575</v>
      </c>
      <c r="K78" s="2">
        <v>0.28656111897027398</v>
      </c>
      <c r="L78" s="3">
        <v>0.99999453729532295</v>
      </c>
      <c r="M78" s="3">
        <v>1.0276275626221201</v>
      </c>
      <c r="N78" s="3">
        <v>0.98701922384787399</v>
      </c>
      <c r="O78" s="3">
        <v>1.01121958658199</v>
      </c>
      <c r="P78" s="3">
        <v>1.0120073480760701</v>
      </c>
      <c r="Q78" s="3">
        <v>0.86941411525463197</v>
      </c>
      <c r="R78" s="3">
        <v>0.81277546317812699</v>
      </c>
      <c r="S78" s="3">
        <v>0.86518740978590603</v>
      </c>
      <c r="T78" s="3">
        <v>0.52978274870750197</v>
      </c>
      <c r="U78" s="3">
        <v>0.40917150297599703</v>
      </c>
      <c r="V78" s="2">
        <v>66.212348358354305</v>
      </c>
      <c r="W78" s="2">
        <v>-0.61489674090550295</v>
      </c>
      <c r="X78" s="2">
        <v>0.28655967344309502</v>
      </c>
      <c r="Y78" s="2">
        <v>0.98300818377724197</v>
      </c>
      <c r="Z78" s="3">
        <v>67.5523974600396</v>
      </c>
      <c r="AA78" s="3">
        <v>-3.5876786674148599E-2</v>
      </c>
      <c r="AB78" s="3">
        <v>0</v>
      </c>
      <c r="AC78" s="3">
        <v>0.94847449555506202</v>
      </c>
      <c r="AD78" s="1" t="s">
        <v>118</v>
      </c>
      <c r="AE78" s="3">
        <v>1.3400491016853</v>
      </c>
      <c r="AF78" s="3">
        <v>-0.61489674090550295</v>
      </c>
      <c r="AG78" s="3">
        <v>0.98474801727232397</v>
      </c>
      <c r="AH78" s="3" t="s">
        <v>41</v>
      </c>
      <c r="AI78" s="2" t="s">
        <v>41</v>
      </c>
      <c r="AJ78" s="3" t="s">
        <v>41</v>
      </c>
      <c r="AK78" s="2" t="s">
        <v>41</v>
      </c>
      <c r="AL78" s="2" t="s">
        <v>41</v>
      </c>
      <c r="AM78" s="3" t="s">
        <v>41</v>
      </c>
      <c r="AN78" s="3" t="s">
        <v>41</v>
      </c>
    </row>
    <row r="79" spans="1:40" x14ac:dyDescent="0.3">
      <c r="A79" t="s">
        <v>119</v>
      </c>
      <c r="B79" s="2">
        <v>0.99999453729532295</v>
      </c>
      <c r="C79" s="2">
        <v>1.3274680423637899</v>
      </c>
      <c r="D79" s="2">
        <v>1.63416460948666</v>
      </c>
      <c r="E79" s="2">
        <v>1.65607272695166</v>
      </c>
      <c r="F79" s="2">
        <v>0.96269650696184295</v>
      </c>
      <c r="G79" s="2">
        <v>1.45425790702269</v>
      </c>
      <c r="H79" s="2">
        <v>1.1789778587955</v>
      </c>
      <c r="I79" s="2">
        <v>0.79888516158779399</v>
      </c>
      <c r="J79" s="2">
        <v>0.40893854502143301</v>
      </c>
      <c r="K79" s="2">
        <v>0.12809866104143999</v>
      </c>
      <c r="L79" s="3">
        <v>0.99999453729532295</v>
      </c>
      <c r="M79" s="3">
        <v>1.4544389424527699</v>
      </c>
      <c r="N79" s="3">
        <v>1.3096631082418799</v>
      </c>
      <c r="O79" s="3">
        <v>1.16266762099359</v>
      </c>
      <c r="P79" s="3">
        <v>0.83960845849194998</v>
      </c>
      <c r="Q79" s="3">
        <v>0.96501346121988296</v>
      </c>
      <c r="R79" s="3">
        <v>1.05318573232088</v>
      </c>
      <c r="S79" s="3">
        <v>0.85876605404009798</v>
      </c>
      <c r="T79" s="3">
        <v>0.24400669441740899</v>
      </c>
      <c r="U79" s="3">
        <v>7.0691213698766506E-2</v>
      </c>
      <c r="V79" s="2">
        <v>64.755553057534499</v>
      </c>
      <c r="W79" s="2">
        <v>-9.9059634808013802E-2</v>
      </c>
      <c r="X79" s="2">
        <v>2.2983399027548999E-2</v>
      </c>
      <c r="Y79" s="2">
        <v>0.47992724601019798</v>
      </c>
      <c r="Z79" s="3">
        <v>63.530108921822801</v>
      </c>
      <c r="AA79" s="3">
        <v>-0.12656559492943001</v>
      </c>
      <c r="AB79" s="3">
        <v>3.2479525245410402E-2</v>
      </c>
      <c r="AC79" s="3">
        <v>0.78875205782719204</v>
      </c>
      <c r="AD79" s="1" t="s">
        <v>119</v>
      </c>
      <c r="AE79" s="3">
        <v>-1.2254441357116801</v>
      </c>
      <c r="AF79" s="3">
        <v>-0.12656559492943001</v>
      </c>
      <c r="AG79" s="3"/>
      <c r="AH79" s="3" t="s">
        <v>49</v>
      </c>
      <c r="AI79" s="2" t="s">
        <v>41</v>
      </c>
      <c r="AJ79" s="3" t="s">
        <v>41</v>
      </c>
      <c r="AK79" s="2" t="s">
        <v>41</v>
      </c>
      <c r="AL79" s="2" t="s">
        <v>41</v>
      </c>
      <c r="AM79" s="3" t="s">
        <v>41</v>
      </c>
      <c r="AN79" s="3" t="s">
        <v>41</v>
      </c>
    </row>
    <row r="80" spans="1:40" x14ac:dyDescent="0.3">
      <c r="A80" t="s">
        <v>120</v>
      </c>
      <c r="B80" s="2">
        <v>0.99999453729532295</v>
      </c>
      <c r="C80" s="2">
        <v>0.96803527485930396</v>
      </c>
      <c r="D80" s="2">
        <v>0.84356389032455803</v>
      </c>
      <c r="E80" s="2">
        <v>0.80666942699945299</v>
      </c>
      <c r="F80" s="2">
        <v>0.89857226585860595</v>
      </c>
      <c r="G80" s="2">
        <v>0.36665137532039899</v>
      </c>
      <c r="H80" s="2">
        <v>0.145084092820392</v>
      </c>
      <c r="I80" s="2">
        <v>9.4714979349528799E-2</v>
      </c>
      <c r="J80" s="2">
        <v>3.9900647663468E-2</v>
      </c>
      <c r="K80" s="2">
        <v>2.25244043308774E-2</v>
      </c>
      <c r="L80" s="3">
        <v>0.99999453729532295</v>
      </c>
      <c r="M80" s="3">
        <v>0.904397224882313</v>
      </c>
      <c r="N80" s="3">
        <v>0.94507346756062405</v>
      </c>
      <c r="O80" s="3">
        <v>0.98910356986526404</v>
      </c>
      <c r="P80" s="3">
        <v>0.93351976191438801</v>
      </c>
      <c r="Q80" s="3">
        <v>0.21241845652284899</v>
      </c>
      <c r="R80" s="3">
        <v>0.12905675907542899</v>
      </c>
      <c r="S80" s="3">
        <v>0.118863997771212</v>
      </c>
      <c r="T80" s="3">
        <v>6.1363873094686897E-2</v>
      </c>
      <c r="U80" s="3">
        <v>2.9075142095424E-2</v>
      </c>
      <c r="V80" s="2">
        <v>50.781233624056803</v>
      </c>
      <c r="W80" s="2">
        <v>-9.6524794488816096E-2</v>
      </c>
      <c r="X80" s="2">
        <v>2.8921069010032E-2</v>
      </c>
      <c r="Y80" s="2">
        <v>0.96286184424702803</v>
      </c>
      <c r="Z80" s="3">
        <v>50.028835466251799</v>
      </c>
      <c r="AA80" s="3">
        <v>-0.19129856653488</v>
      </c>
      <c r="AB80" s="3">
        <v>8.0749130595181601E-2</v>
      </c>
      <c r="AC80" s="3">
        <v>0.98990409405705904</v>
      </c>
      <c r="AD80" s="1" t="s">
        <v>120</v>
      </c>
      <c r="AE80" s="3">
        <v>-0.75239815780498298</v>
      </c>
      <c r="AF80" s="3">
        <v>-0.19129856653488</v>
      </c>
      <c r="AG80" s="3">
        <v>0.98550785253979101</v>
      </c>
      <c r="AH80" s="3" t="s">
        <v>41</v>
      </c>
      <c r="AI80" s="2" t="s">
        <v>41</v>
      </c>
      <c r="AJ80" s="3" t="s">
        <v>41</v>
      </c>
      <c r="AK80" s="2" t="s">
        <v>41</v>
      </c>
      <c r="AL80" s="2" t="s">
        <v>41</v>
      </c>
      <c r="AM80" s="3" t="s">
        <v>41</v>
      </c>
      <c r="AN80" s="3" t="s">
        <v>41</v>
      </c>
    </row>
    <row r="81" spans="1:40" x14ac:dyDescent="0.3">
      <c r="A81" t="s">
        <v>121</v>
      </c>
      <c r="B81" s="2">
        <v>0.99999453729532295</v>
      </c>
      <c r="C81" s="2">
        <v>0.98963937821188896</v>
      </c>
      <c r="D81" s="2">
        <v>0.96910294579724399</v>
      </c>
      <c r="E81" s="2">
        <v>0.94766794528827403</v>
      </c>
      <c r="F81" s="2">
        <v>0.96943171485874502</v>
      </c>
      <c r="G81" s="2">
        <v>0.83756702777735903</v>
      </c>
      <c r="H81" s="2">
        <v>0.68119985566975005</v>
      </c>
      <c r="I81" s="2">
        <v>0.48713318873186301</v>
      </c>
      <c r="J81" s="2">
        <v>0.21894092846937899</v>
      </c>
      <c r="K81" s="2">
        <v>0.109151182119943</v>
      </c>
      <c r="L81" s="3">
        <v>0.99999453729532295</v>
      </c>
      <c r="M81" s="3">
        <v>0.91724911212129701</v>
      </c>
      <c r="N81" s="3">
        <v>0.98408829341249504</v>
      </c>
      <c r="O81" s="3">
        <v>0.97086286278428402</v>
      </c>
      <c r="P81" s="3">
        <v>1.11799168159884</v>
      </c>
      <c r="Q81" s="3">
        <v>0.85183066750354197</v>
      </c>
      <c r="R81" s="3">
        <v>0.81654408300951598</v>
      </c>
      <c r="S81" s="3">
        <v>0.71623638810449797</v>
      </c>
      <c r="T81" s="3">
        <v>0.33137555031709898</v>
      </c>
      <c r="U81" s="3">
        <v>0.26854634639784902</v>
      </c>
      <c r="V81" s="2">
        <v>59.371559446809997</v>
      </c>
      <c r="W81" s="2">
        <v>-5.3870110061166002E-2</v>
      </c>
      <c r="X81" s="2">
        <v>0</v>
      </c>
      <c r="Y81" s="2">
        <v>0.99598306227732902</v>
      </c>
      <c r="Z81" s="3">
        <v>63.295942143049899</v>
      </c>
      <c r="AA81" s="3">
        <v>-4.9138238508884699E-2</v>
      </c>
      <c r="AB81" s="3">
        <v>2.6866974058107999E-2</v>
      </c>
      <c r="AC81" s="3">
        <v>0.94759187438134396</v>
      </c>
      <c r="AD81" s="1" t="s">
        <v>121</v>
      </c>
      <c r="AE81" s="3">
        <v>3.9243826962398698</v>
      </c>
      <c r="AF81" s="3">
        <v>-5.3870110061166002E-2</v>
      </c>
      <c r="AG81" s="3">
        <v>0.69342186532630801</v>
      </c>
      <c r="AH81" s="3" t="s">
        <v>41</v>
      </c>
      <c r="AI81" s="2" t="s">
        <v>41</v>
      </c>
      <c r="AJ81" s="3" t="s">
        <v>41</v>
      </c>
      <c r="AK81" s="2" t="s">
        <v>41</v>
      </c>
      <c r="AL81" s="2" t="s">
        <v>41</v>
      </c>
      <c r="AM81" s="3" t="s">
        <v>41</v>
      </c>
      <c r="AN81" s="3" t="s">
        <v>41</v>
      </c>
    </row>
    <row r="82" spans="1:40" x14ac:dyDescent="0.3">
      <c r="A82" t="s">
        <v>122</v>
      </c>
      <c r="B82" s="2">
        <v>0.99999453729532295</v>
      </c>
      <c r="C82" s="2">
        <v>0.94418111838096697</v>
      </c>
      <c r="D82" s="2">
        <v>0.82757476993117296</v>
      </c>
      <c r="E82" s="2">
        <v>0.751175608149107</v>
      </c>
      <c r="F82" s="2">
        <v>1.00991632640805</v>
      </c>
      <c r="G82" s="2">
        <v>0.74481075966634902</v>
      </c>
      <c r="H82" s="2">
        <v>0.62693819009485297</v>
      </c>
      <c r="I82" s="2">
        <v>0.43585449879321603</v>
      </c>
      <c r="J82" s="2">
        <v>0.121222435260846</v>
      </c>
      <c r="K82" s="2">
        <v>4.68981941492249E-2</v>
      </c>
      <c r="L82" s="3">
        <v>0.99999453729532295</v>
      </c>
      <c r="M82" s="3">
        <v>1.1419505016388201</v>
      </c>
      <c r="N82" s="3">
        <v>1.11371417469491</v>
      </c>
      <c r="O82" s="3">
        <v>1.1863409833403999</v>
      </c>
      <c r="P82" s="3">
        <v>1.0074006697219999</v>
      </c>
      <c r="Q82" s="3">
        <v>0.88944479380278096</v>
      </c>
      <c r="R82" s="3">
        <v>0.51556263567204796</v>
      </c>
      <c r="S82" s="3">
        <v>0.36671316638500001</v>
      </c>
      <c r="T82" s="3">
        <v>0.209657245743401</v>
      </c>
      <c r="U82" s="3">
        <v>0.15355566561064499</v>
      </c>
      <c r="V82" s="2">
        <v>57.709732048298903</v>
      </c>
      <c r="W82" s="2">
        <v>-5.6007775141364902E-2</v>
      </c>
      <c r="X82" s="2">
        <v>0</v>
      </c>
      <c r="Y82" s="2">
        <v>0.90373715901011598</v>
      </c>
      <c r="Z82" s="3">
        <v>56.800325615303599</v>
      </c>
      <c r="AA82" s="3">
        <v>-8.3297313584553306E-2</v>
      </c>
      <c r="AB82" s="3">
        <v>0.17718589032189599</v>
      </c>
      <c r="AC82" s="3">
        <v>0.94871508451123499</v>
      </c>
      <c r="AD82" s="1" t="s">
        <v>122</v>
      </c>
      <c r="AE82" s="3">
        <v>-0.90940643299521895</v>
      </c>
      <c r="AF82" s="3">
        <v>-8.3297313584553306E-2</v>
      </c>
      <c r="AG82" s="3">
        <v>0.98474801727232397</v>
      </c>
      <c r="AH82" s="3" t="s">
        <v>41</v>
      </c>
      <c r="AI82" s="2" t="s">
        <v>41</v>
      </c>
      <c r="AJ82" s="3" t="s">
        <v>41</v>
      </c>
      <c r="AK82" s="2" t="s">
        <v>41</v>
      </c>
      <c r="AL82" s="2" t="s">
        <v>41</v>
      </c>
      <c r="AM82" s="3" t="s">
        <v>41</v>
      </c>
      <c r="AN82" s="3" t="s">
        <v>41</v>
      </c>
    </row>
    <row r="83" spans="1:40" x14ac:dyDescent="0.3">
      <c r="A83" t="s">
        <v>123</v>
      </c>
      <c r="B83" s="2">
        <v>0.99999453729532295</v>
      </c>
      <c r="C83" s="2">
        <v>1.14112983268573</v>
      </c>
      <c r="D83" s="2">
        <v>1.3382551619370999</v>
      </c>
      <c r="E83" s="2">
        <v>1.2259099437518599</v>
      </c>
      <c r="F83" s="2">
        <v>0.91668758380009596</v>
      </c>
      <c r="G83" s="2">
        <v>0.45439288245943099</v>
      </c>
      <c r="H83" s="2">
        <v>0.150541283125911</v>
      </c>
      <c r="I83" s="2">
        <v>0.10330027107265</v>
      </c>
      <c r="J83" s="2">
        <v>6.6081887932625497E-2</v>
      </c>
      <c r="K83" s="2">
        <v>3.1043754580078999E-2</v>
      </c>
      <c r="L83" s="3">
        <v>0.99999453729532295</v>
      </c>
      <c r="M83" s="3">
        <v>1.32906559801185</v>
      </c>
      <c r="N83" s="3">
        <v>1.2412689893501601</v>
      </c>
      <c r="O83" s="3">
        <v>1.1803816964262399</v>
      </c>
      <c r="P83" s="3">
        <v>0.68804318114016905</v>
      </c>
      <c r="Q83" s="3">
        <v>0.22455546905423199</v>
      </c>
      <c r="R83" s="3">
        <v>0.104480466904293</v>
      </c>
      <c r="S83" s="3">
        <v>8.2741879762026099E-2</v>
      </c>
      <c r="T83" s="3">
        <v>5.1614850321630698E-2</v>
      </c>
      <c r="U83" s="3">
        <v>3.3146437592464398E-2</v>
      </c>
      <c r="V83" s="2">
        <v>51.647728335173298</v>
      </c>
      <c r="W83" s="2">
        <v>-0.128218000044446</v>
      </c>
      <c r="X83" s="2">
        <v>6.0732174361213503E-2</v>
      </c>
      <c r="Y83" s="2">
        <v>0.925814844699828</v>
      </c>
      <c r="Z83" s="3">
        <v>48.753826390655199</v>
      </c>
      <c r="AA83" s="3">
        <v>-0.13900375077028301</v>
      </c>
      <c r="AB83" s="3">
        <v>6.8389246328459094E-2</v>
      </c>
      <c r="AC83" s="3">
        <v>0.92157293191290701</v>
      </c>
      <c r="AD83" s="1" t="s">
        <v>123</v>
      </c>
      <c r="AE83" s="3">
        <v>-2.89390194451811</v>
      </c>
      <c r="AF83" s="3">
        <v>-0.13900375077028301</v>
      </c>
      <c r="AG83" s="3">
        <v>0.97159037070703802</v>
      </c>
      <c r="AH83" s="3" t="s">
        <v>41</v>
      </c>
      <c r="AI83" s="2" t="s">
        <v>41</v>
      </c>
      <c r="AJ83" s="3" t="s">
        <v>41</v>
      </c>
      <c r="AK83" s="2" t="s">
        <v>41</v>
      </c>
      <c r="AL83" s="2" t="s">
        <v>41</v>
      </c>
      <c r="AM83" s="3" t="s">
        <v>41</v>
      </c>
      <c r="AN83" s="3" t="s">
        <v>41</v>
      </c>
    </row>
    <row r="84" spans="1:40" x14ac:dyDescent="0.3">
      <c r="A84" t="s">
        <v>124</v>
      </c>
      <c r="B84" s="2">
        <v>0.99999453729532295</v>
      </c>
      <c r="C84" s="2">
        <v>0.98165026085002505</v>
      </c>
      <c r="D84" s="2">
        <v>1.0366503717825399</v>
      </c>
      <c r="E84" s="2">
        <v>1.0410487163776401</v>
      </c>
      <c r="F84" s="2">
        <v>0.86336499362475005</v>
      </c>
      <c r="G84" s="2">
        <v>0.93477664509630898</v>
      </c>
      <c r="H84" s="2">
        <v>0.84473135812362798</v>
      </c>
      <c r="I84" s="2">
        <v>0.94920428283265401</v>
      </c>
      <c r="J84" s="2">
        <v>0.90002457877782704</v>
      </c>
      <c r="K84" s="2">
        <v>0.48429509382129698</v>
      </c>
      <c r="L84" s="3">
        <v>0.99999453729532295</v>
      </c>
      <c r="M84" s="3">
        <v>1.0031720376022</v>
      </c>
      <c r="N84" s="3">
        <v>1.00878308440516</v>
      </c>
      <c r="O84" s="3">
        <v>1.0501942262578201</v>
      </c>
      <c r="P84" s="3">
        <v>1.0121009166560599</v>
      </c>
      <c r="Q84" s="3">
        <v>1.03151852905528</v>
      </c>
      <c r="R84" s="3">
        <v>1.0490059783294501</v>
      </c>
      <c r="S84" s="3">
        <v>1.08756308222526</v>
      </c>
      <c r="T84" s="3">
        <v>0.79339918843608204</v>
      </c>
      <c r="U84" s="3">
        <v>0.42139175206179003</v>
      </c>
      <c r="V84" s="2">
        <v>69.887615497058903</v>
      </c>
      <c r="W84" s="2">
        <v>-0.13101867052382299</v>
      </c>
      <c r="X84" s="2">
        <v>0</v>
      </c>
      <c r="Y84" s="2">
        <v>0.77656347595949404</v>
      </c>
      <c r="Z84" s="3">
        <v>66.717620684738705</v>
      </c>
      <c r="AA84" s="3">
        <v>-0.49428970953094797</v>
      </c>
      <c r="AB84" s="3">
        <v>0.421389284678507</v>
      </c>
      <c r="AC84" s="3">
        <v>0.96181644489024998</v>
      </c>
      <c r="AD84" s="1" t="s">
        <v>124</v>
      </c>
      <c r="AE84" s="3">
        <v>-3.1699948123201702</v>
      </c>
      <c r="AF84" s="3">
        <v>-0.49428970953094797</v>
      </c>
      <c r="AG84" s="3"/>
      <c r="AH84" s="3" t="s">
        <v>49</v>
      </c>
      <c r="AI84" s="2" t="s">
        <v>41</v>
      </c>
      <c r="AJ84" s="3" t="s">
        <v>41</v>
      </c>
      <c r="AK84" s="2" t="s">
        <v>41</v>
      </c>
      <c r="AL84" s="2" t="s">
        <v>41</v>
      </c>
      <c r="AM84" s="3" t="s">
        <v>41</v>
      </c>
      <c r="AN84" s="3" t="s">
        <v>41</v>
      </c>
    </row>
    <row r="85" spans="1:40" x14ac:dyDescent="0.3">
      <c r="A85" t="s">
        <v>125</v>
      </c>
      <c r="B85" s="2">
        <v>0.99999453729532295</v>
      </c>
      <c r="C85" s="2">
        <v>1.0212225887472499</v>
      </c>
      <c r="D85" s="2">
        <v>1.1071070720996099</v>
      </c>
      <c r="E85" s="2">
        <v>1.0965157667547001</v>
      </c>
      <c r="F85" s="2">
        <v>0.87755857520819303</v>
      </c>
      <c r="G85" s="2">
        <v>1.20879035644448</v>
      </c>
      <c r="H85" s="2">
        <v>1.17763070349083</v>
      </c>
      <c r="I85" s="2">
        <v>1.0842732952671099</v>
      </c>
      <c r="J85" s="2">
        <v>0.43555578772930698</v>
      </c>
      <c r="K85" s="2">
        <v>0.108553617918241</v>
      </c>
      <c r="L85" s="3">
        <v>0.99999453729532295</v>
      </c>
      <c r="M85" s="3">
        <v>0.99461307661935106</v>
      </c>
      <c r="N85" s="3">
        <v>0.97508019615122798</v>
      </c>
      <c r="O85" s="3">
        <v>0.98292279362519597</v>
      </c>
      <c r="P85" s="3">
        <v>1.0368176749668401</v>
      </c>
      <c r="Q85" s="3">
        <v>0.82901570124816104</v>
      </c>
      <c r="R85" s="3">
        <v>0.84002973374569101</v>
      </c>
      <c r="S85" s="3">
        <v>0.80539182124436903</v>
      </c>
      <c r="T85" s="3">
        <v>0.37837008247815401</v>
      </c>
      <c r="U85" s="3">
        <v>0.156842568457118</v>
      </c>
      <c r="V85" s="2">
        <v>65.912650868687095</v>
      </c>
      <c r="W85" s="2">
        <v>-0.77118109118765199</v>
      </c>
      <c r="X85" s="2">
        <v>0.108552435257999</v>
      </c>
      <c r="Y85" s="2">
        <v>0.89731694848688803</v>
      </c>
      <c r="Z85" s="3">
        <v>63.806957892611003</v>
      </c>
      <c r="AA85" s="3">
        <v>-6.1825408287575601E-2</v>
      </c>
      <c r="AB85" s="3">
        <v>0</v>
      </c>
      <c r="AC85" s="3">
        <v>0.95690332628352204</v>
      </c>
      <c r="AD85" s="1" t="s">
        <v>125</v>
      </c>
      <c r="AE85" s="3">
        <v>-2.1056929760760901</v>
      </c>
      <c r="AF85" s="3">
        <v>-0.77118109118765199</v>
      </c>
      <c r="AG85" s="3">
        <v>0.98474801727232397</v>
      </c>
      <c r="AH85" s="3" t="s">
        <v>41</v>
      </c>
      <c r="AI85" s="2" t="s">
        <v>41</v>
      </c>
      <c r="AJ85" s="3" t="s">
        <v>41</v>
      </c>
      <c r="AK85" s="2" t="s">
        <v>41</v>
      </c>
      <c r="AL85" s="2" t="s">
        <v>41</v>
      </c>
      <c r="AM85" s="3" t="s">
        <v>41</v>
      </c>
      <c r="AN85" s="3" t="s">
        <v>41</v>
      </c>
    </row>
    <row r="86" spans="1:40" x14ac:dyDescent="0.3">
      <c r="A86" t="s">
        <v>126</v>
      </c>
      <c r="B86" s="2">
        <v>0.99999453729532295</v>
      </c>
      <c r="C86" s="2">
        <v>0.93684169960140695</v>
      </c>
      <c r="D86" s="2">
        <v>0.87750604185344205</v>
      </c>
      <c r="E86" s="2">
        <v>0.90008527576585096</v>
      </c>
      <c r="F86" s="2">
        <v>1.1706274706829101</v>
      </c>
      <c r="G86" s="2">
        <v>1.1837226596128401</v>
      </c>
      <c r="H86" s="2">
        <v>1.00138839902711</v>
      </c>
      <c r="I86" s="2">
        <v>0.887940491377885</v>
      </c>
      <c r="J86" s="2">
        <v>0.18739927874685999</v>
      </c>
      <c r="K86" s="2">
        <v>5.6787716417220503E-2</v>
      </c>
      <c r="L86" s="3">
        <v>0.99999453729532295</v>
      </c>
      <c r="M86" s="3">
        <v>0.90781020288193104</v>
      </c>
      <c r="N86" s="3">
        <v>0.94811074571742704</v>
      </c>
      <c r="O86" s="3">
        <v>0.97857758635407999</v>
      </c>
      <c r="P86" s="3">
        <v>0.98513249520547597</v>
      </c>
      <c r="Q86" s="3">
        <v>0.86127457689404596</v>
      </c>
      <c r="R86" s="3">
        <v>0.95563159061333403</v>
      </c>
      <c r="S86" s="3">
        <v>0.88282018672183404</v>
      </c>
      <c r="T86" s="3">
        <v>0.105761200721671</v>
      </c>
      <c r="U86" s="3">
        <v>6.0279032069109E-2</v>
      </c>
      <c r="V86" s="2">
        <v>63.264804259206301</v>
      </c>
      <c r="W86" s="2">
        <v>-0.149644792721294</v>
      </c>
      <c r="X86" s="2">
        <v>3.7228052213316598E-2</v>
      </c>
      <c r="Y86" s="2">
        <v>0.93089390274253503</v>
      </c>
      <c r="Z86" s="3">
        <v>62.4546035966586</v>
      </c>
      <c r="AA86" s="3">
        <v>-0.19055709399506601</v>
      </c>
      <c r="AB86" s="3">
        <v>5.4201583657737001E-2</v>
      </c>
      <c r="AC86" s="3">
        <v>0.97251901682039998</v>
      </c>
      <c r="AD86" s="1" t="s">
        <v>126</v>
      </c>
      <c r="AE86" s="3">
        <v>-0.81020066254770695</v>
      </c>
      <c r="AF86" s="3">
        <v>-0.19055709399506601</v>
      </c>
      <c r="AG86" s="3">
        <v>0.98550785253979101</v>
      </c>
      <c r="AH86" s="3" t="s">
        <v>41</v>
      </c>
      <c r="AI86" s="2" t="s">
        <v>41</v>
      </c>
      <c r="AJ86" s="3" t="s">
        <v>41</v>
      </c>
      <c r="AK86" s="2" t="s">
        <v>41</v>
      </c>
      <c r="AL86" s="2" t="s">
        <v>41</v>
      </c>
      <c r="AM86" s="3" t="s">
        <v>41</v>
      </c>
      <c r="AN86" s="3" t="s">
        <v>41</v>
      </c>
    </row>
    <row r="87" spans="1:40" x14ac:dyDescent="0.3">
      <c r="A87" t="s">
        <v>127</v>
      </c>
      <c r="B87" s="2">
        <v>0.99999453729532295</v>
      </c>
      <c r="C87" s="2">
        <v>1.0064139896792901</v>
      </c>
      <c r="D87" s="2">
        <v>0.97079799302890801</v>
      </c>
      <c r="E87" s="2">
        <v>0.95646818217964003</v>
      </c>
      <c r="F87" s="2">
        <v>1.09696402213713</v>
      </c>
      <c r="G87" s="2">
        <v>1.0575864532420101</v>
      </c>
      <c r="H87" s="2">
        <v>1.00338120522184</v>
      </c>
      <c r="I87" s="2">
        <v>1.0416066989850099</v>
      </c>
      <c r="J87" s="2">
        <v>0.72330385406678299</v>
      </c>
      <c r="K87" s="2">
        <v>0.44622994751714401</v>
      </c>
      <c r="L87" s="3">
        <v>0.99999453729532295</v>
      </c>
      <c r="M87" s="3">
        <v>1.0230245983858799</v>
      </c>
      <c r="N87" s="3">
        <v>1.00590953469584</v>
      </c>
      <c r="O87" s="3">
        <v>1.05313784787556</v>
      </c>
      <c r="P87" s="3">
        <v>1.0764878856939</v>
      </c>
      <c r="Q87" s="3">
        <v>0.98869224629988095</v>
      </c>
      <c r="R87" s="3">
        <v>1.02073972748342</v>
      </c>
      <c r="S87" s="3">
        <v>1.22251116983251</v>
      </c>
      <c r="T87" s="3">
        <v>0.912996771729224</v>
      </c>
      <c r="U87" s="3">
        <v>0.60573267038899603</v>
      </c>
      <c r="V87" s="2">
        <v>66.654377299739906</v>
      </c>
      <c r="W87" s="2">
        <v>-0.47676268385950399</v>
      </c>
      <c r="X87" s="2">
        <v>0.44622867839840102</v>
      </c>
      <c r="Y87" s="2">
        <v>0.95097508600706504</v>
      </c>
      <c r="Z87" s="3"/>
      <c r="AA87" s="3">
        <v>-0.29915169544652398</v>
      </c>
      <c r="AB87" s="3">
        <v>0.60571980356410704</v>
      </c>
      <c r="AC87" s="3">
        <v>0.73224316583229798</v>
      </c>
      <c r="AD87" s="1" t="s">
        <v>127</v>
      </c>
      <c r="AE87" s="3"/>
      <c r="AF87" s="3">
        <v>-0.47676268385950399</v>
      </c>
      <c r="AG87" s="3"/>
      <c r="AH87" s="3" t="s">
        <v>49</v>
      </c>
      <c r="AI87" s="2" t="s">
        <v>41</v>
      </c>
      <c r="AJ87" s="3" t="s">
        <v>41</v>
      </c>
      <c r="AK87" s="2" t="s">
        <v>41</v>
      </c>
      <c r="AL87" s="2" t="s">
        <v>41</v>
      </c>
      <c r="AM87" s="3" t="s">
        <v>41</v>
      </c>
      <c r="AN87" s="3" t="s">
        <v>41</v>
      </c>
    </row>
    <row r="88" spans="1:40" x14ac:dyDescent="0.3">
      <c r="A88" t="s">
        <v>128</v>
      </c>
      <c r="B88" s="2">
        <v>0.99999453729532295</v>
      </c>
      <c r="C88" s="2">
        <v>1.0516874876395299</v>
      </c>
      <c r="D88" s="2">
        <v>1.05565991928942</v>
      </c>
      <c r="E88" s="2">
        <v>1.03302031362224</v>
      </c>
      <c r="F88" s="2">
        <v>0.96211822469729702</v>
      </c>
      <c r="G88" s="2">
        <v>0.91846518473182004</v>
      </c>
      <c r="H88" s="2">
        <v>1.0891875106459801</v>
      </c>
      <c r="I88" s="2">
        <v>1.0543727373963701</v>
      </c>
      <c r="J88" s="2">
        <v>0.79568528709650299</v>
      </c>
      <c r="K88" s="2">
        <v>0.457500311612767</v>
      </c>
      <c r="L88" s="3">
        <v>0.99999453729532295</v>
      </c>
      <c r="M88" s="3">
        <v>1.35026209499244</v>
      </c>
      <c r="N88" s="3">
        <v>1.27609273928841</v>
      </c>
      <c r="O88" s="3">
        <v>1.38531129532715</v>
      </c>
      <c r="P88" s="3">
        <v>0.87960359588090897</v>
      </c>
      <c r="Q88" s="3">
        <v>1.0707929435310599</v>
      </c>
      <c r="R88" s="3">
        <v>0.95945256564610704</v>
      </c>
      <c r="S88" s="3">
        <v>1.0925666187587399</v>
      </c>
      <c r="T88" s="3">
        <v>0.68267693512851002</v>
      </c>
      <c r="U88" s="3">
        <v>0.63135806902889002</v>
      </c>
      <c r="V88" s="2">
        <v>66.968652312073701</v>
      </c>
      <c r="W88" s="2">
        <v>-0.41976784211234602</v>
      </c>
      <c r="X88" s="2">
        <v>0.45749307957728003</v>
      </c>
      <c r="Y88" s="2">
        <v>0.92117666125609499</v>
      </c>
      <c r="Z88" s="3"/>
      <c r="AA88" s="3">
        <v>-0.32249010537925599</v>
      </c>
      <c r="AB88" s="3">
        <v>0.63135793198187196</v>
      </c>
      <c r="AC88" s="3">
        <v>0.37455218870182999</v>
      </c>
      <c r="AD88" s="1" t="s">
        <v>128</v>
      </c>
      <c r="AE88" s="3"/>
      <c r="AF88" s="3">
        <v>-0.41976784211234602</v>
      </c>
      <c r="AG88" s="3"/>
      <c r="AH88" s="3" t="s">
        <v>49</v>
      </c>
      <c r="AI88" s="2" t="s">
        <v>41</v>
      </c>
      <c r="AJ88" s="3" t="s">
        <v>41</v>
      </c>
      <c r="AK88" s="2" t="s">
        <v>41</v>
      </c>
      <c r="AL88" s="2" t="s">
        <v>41</v>
      </c>
      <c r="AM88" s="3" t="s">
        <v>41</v>
      </c>
      <c r="AN88" s="3" t="s">
        <v>41</v>
      </c>
    </row>
    <row r="89" spans="1:40" x14ac:dyDescent="0.3">
      <c r="A89" t="s">
        <v>129</v>
      </c>
      <c r="B89" s="2">
        <v>0.99999453729532295</v>
      </c>
      <c r="C89" s="2">
        <v>0.99207090900308403</v>
      </c>
      <c r="D89" s="2">
        <v>1.0656001041165</v>
      </c>
      <c r="E89" s="2">
        <v>1.05733956737676</v>
      </c>
      <c r="F89" s="2">
        <v>0.95379364824055901</v>
      </c>
      <c r="G89" s="2">
        <v>1.0770712424572899</v>
      </c>
      <c r="H89" s="2">
        <v>0.938626828410692</v>
      </c>
      <c r="I89" s="2">
        <v>0.13696828465797201</v>
      </c>
      <c r="J89" s="2">
        <v>4.2319838605807999E-2</v>
      </c>
      <c r="K89" s="2">
        <v>2.3515056204826999E-2</v>
      </c>
      <c r="L89" s="3">
        <v>0.99999453729532295</v>
      </c>
      <c r="M89" s="3">
        <v>1.07054556848918</v>
      </c>
      <c r="N89" s="3">
        <v>1.02597113251612</v>
      </c>
      <c r="O89" s="3">
        <v>1.06952673238408</v>
      </c>
      <c r="P89" s="3">
        <v>0.94798822853721698</v>
      </c>
      <c r="Q89" s="3">
        <v>0.95139064101118997</v>
      </c>
      <c r="R89" s="3">
        <v>0.83512188440289703</v>
      </c>
      <c r="S89" s="3">
        <v>0.226081724155103</v>
      </c>
      <c r="T89" s="3">
        <v>3.9964056359557798E-2</v>
      </c>
      <c r="U89" s="3">
        <v>2.95877039073001E-2</v>
      </c>
      <c r="V89" s="2">
        <v>58.232041937482897</v>
      </c>
      <c r="W89" s="2">
        <v>-0.28953317922432797</v>
      </c>
      <c r="X89" s="2">
        <v>3.2857441732101401E-2</v>
      </c>
      <c r="Y89" s="2">
        <v>0.99160653272066901</v>
      </c>
      <c r="Z89" s="3">
        <v>58.149130335714503</v>
      </c>
      <c r="AA89" s="3">
        <v>-0.17620238345706099</v>
      </c>
      <c r="AB89" s="3">
        <v>3.06494460430973E-2</v>
      </c>
      <c r="AC89" s="3">
        <v>0.99130198915065704</v>
      </c>
      <c r="AD89" s="1" t="s">
        <v>129</v>
      </c>
      <c r="AE89" s="3">
        <v>-8.2911601768330498E-2</v>
      </c>
      <c r="AF89" s="3">
        <v>-0.28953317922432797</v>
      </c>
      <c r="AG89" s="3">
        <v>0.98474801727232397</v>
      </c>
      <c r="AH89" s="3" t="s">
        <v>41</v>
      </c>
      <c r="AI89" s="2" t="s">
        <v>41</v>
      </c>
      <c r="AJ89" s="3" t="s">
        <v>41</v>
      </c>
      <c r="AK89" s="2" t="s">
        <v>41</v>
      </c>
      <c r="AL89" s="2" t="s">
        <v>41</v>
      </c>
      <c r="AM89" s="3" t="s">
        <v>41</v>
      </c>
      <c r="AN89" s="3" t="s">
        <v>41</v>
      </c>
    </row>
    <row r="90" spans="1:40" x14ac:dyDescent="0.3">
      <c r="A90" t="s">
        <v>130</v>
      </c>
      <c r="B90" s="2">
        <v>0.99999453729532295</v>
      </c>
      <c r="C90" s="2">
        <v>1.0067254652291999</v>
      </c>
      <c r="D90" s="2">
        <v>1.0049177183267199</v>
      </c>
      <c r="E90" s="2">
        <v>0.84030935209320601</v>
      </c>
      <c r="F90" s="2">
        <v>0.46303011993059001</v>
      </c>
      <c r="G90" s="2">
        <v>0.15984368241205801</v>
      </c>
      <c r="H90" s="2">
        <v>0.12649201034037799</v>
      </c>
      <c r="I90" s="2">
        <v>0.10504063344351899</v>
      </c>
      <c r="J90" s="2">
        <v>4.5781503664410098E-2</v>
      </c>
      <c r="K90" s="2">
        <v>2.5771411234702502E-2</v>
      </c>
      <c r="L90" s="3">
        <v>0.99999453729532295</v>
      </c>
      <c r="M90" s="3">
        <v>0.70835069310711696</v>
      </c>
      <c r="N90" s="3">
        <v>0.59427421977809902</v>
      </c>
      <c r="O90" s="3">
        <v>0.260576307217536</v>
      </c>
      <c r="P90" s="3">
        <v>0.113256879157822</v>
      </c>
      <c r="Q90" s="3">
        <v>7.5970999260485395E-2</v>
      </c>
      <c r="R90" s="3">
        <v>6.0910525634244199E-2</v>
      </c>
      <c r="S90" s="3">
        <v>4.8487469135550999E-2</v>
      </c>
      <c r="T90" s="3">
        <v>2.2600431831572499E-2</v>
      </c>
      <c r="U90" s="3">
        <v>1.39445664880375E-2</v>
      </c>
      <c r="V90" s="2">
        <v>46.710046584750003</v>
      </c>
      <c r="W90" s="2">
        <v>-9.8643702761432001E-2</v>
      </c>
      <c r="X90" s="2">
        <v>6.0982188333786602E-2</v>
      </c>
      <c r="Y90" s="2">
        <v>0.99747104372220996</v>
      </c>
      <c r="Z90" s="3">
        <v>38.534076952662502</v>
      </c>
      <c r="AA90" s="3">
        <v>-6.6197445175777997E-2</v>
      </c>
      <c r="AB90" s="3">
        <v>5.9400845220430104E-3</v>
      </c>
      <c r="AC90" s="3">
        <v>0.98666075050453295</v>
      </c>
      <c r="AD90" s="1" t="s">
        <v>130</v>
      </c>
      <c r="AE90" s="3">
        <v>-8.1759696320875097</v>
      </c>
      <c r="AF90" s="3">
        <v>-9.8643702761432001E-2</v>
      </c>
      <c r="AG90" s="3">
        <v>0.27927591398353102</v>
      </c>
      <c r="AH90" s="3" t="s">
        <v>41</v>
      </c>
      <c r="AI90" s="2" t="s">
        <v>41</v>
      </c>
      <c r="AJ90" s="3" t="s">
        <v>41</v>
      </c>
      <c r="AK90" s="2" t="s">
        <v>41</v>
      </c>
      <c r="AL90" s="2" t="s">
        <v>41</v>
      </c>
      <c r="AM90" s="3" t="s">
        <v>41</v>
      </c>
      <c r="AN90" s="3" t="s">
        <v>41</v>
      </c>
    </row>
    <row r="91" spans="1:40" x14ac:dyDescent="0.3">
      <c r="A91" t="s">
        <v>131</v>
      </c>
      <c r="B91" s="2">
        <v>0.99999453729532295</v>
      </c>
      <c r="C91" s="2">
        <v>0.98363731503805896</v>
      </c>
      <c r="D91" s="2">
        <v>1.1463769541433799</v>
      </c>
      <c r="E91" s="2">
        <v>1.1178948663656301</v>
      </c>
      <c r="F91" s="2">
        <v>0.96654095546159902</v>
      </c>
      <c r="G91" s="2">
        <v>0.78482168015597797</v>
      </c>
      <c r="H91" s="2">
        <v>0.71805135448859403</v>
      </c>
      <c r="I91" s="2">
        <v>0.99716782092214995</v>
      </c>
      <c r="J91" s="2">
        <v>0.60250219725495302</v>
      </c>
      <c r="K91" s="2">
        <v>0.35981439295898798</v>
      </c>
      <c r="L91" s="3">
        <v>0.99999453729532295</v>
      </c>
      <c r="M91" s="3">
        <v>0.97959640718942298</v>
      </c>
      <c r="N91" s="3">
        <v>0.861135677127292</v>
      </c>
      <c r="O91" s="3">
        <v>0.86138094936064002</v>
      </c>
      <c r="P91" s="3">
        <v>0.72365893300367301</v>
      </c>
      <c r="Q91" s="3">
        <v>0.72084145341665296</v>
      </c>
      <c r="R91" s="3">
        <v>0.83781402199306698</v>
      </c>
      <c r="S91" s="3">
        <v>0.84935132505821698</v>
      </c>
      <c r="T91" s="3">
        <v>0.92160149737463704</v>
      </c>
      <c r="U91" s="3">
        <v>0.36173977686521303</v>
      </c>
      <c r="V91" s="2">
        <v>68.206277434965799</v>
      </c>
      <c r="W91" s="2">
        <v>-3.4720930435344903E-2</v>
      </c>
      <c r="X91" s="2">
        <v>0</v>
      </c>
      <c r="Y91" s="2">
        <v>0.73898747010806398</v>
      </c>
      <c r="Z91" s="3"/>
      <c r="AA91" s="3">
        <v>-8.8513900410651693E-3</v>
      </c>
      <c r="AB91" s="3">
        <v>0</v>
      </c>
      <c r="AC91" s="3">
        <v>0.37688299187435298</v>
      </c>
      <c r="AD91" s="1" t="s">
        <v>131</v>
      </c>
      <c r="AE91" s="3"/>
      <c r="AF91" s="3">
        <v>-3.4720930435344903E-2</v>
      </c>
      <c r="AG91" s="3"/>
      <c r="AH91" s="3" t="s">
        <v>49</v>
      </c>
      <c r="AI91" s="2" t="s">
        <v>41</v>
      </c>
      <c r="AJ91" s="3" t="s">
        <v>41</v>
      </c>
      <c r="AK91" s="2" t="s">
        <v>41</v>
      </c>
      <c r="AL91" s="2" t="s">
        <v>41</v>
      </c>
      <c r="AM91" s="3" t="s">
        <v>41</v>
      </c>
      <c r="AN91" s="3" t="s">
        <v>41</v>
      </c>
    </row>
    <row r="92" spans="1:40" x14ac:dyDescent="0.3">
      <c r="A92" t="s">
        <v>132</v>
      </c>
      <c r="B92" s="2">
        <v>0.99999453729532295</v>
      </c>
      <c r="C92" s="2">
        <v>0.99938118168659296</v>
      </c>
      <c r="D92" s="2">
        <v>1.11241703283229</v>
      </c>
      <c r="E92" s="2">
        <v>1.1275351128303699</v>
      </c>
      <c r="F92" s="2">
        <v>0.88146610444333096</v>
      </c>
      <c r="G92" s="2">
        <v>0.72892549011301699</v>
      </c>
      <c r="H92" s="2">
        <v>0.66542339131865802</v>
      </c>
      <c r="I92" s="2">
        <v>0.76816845809901502</v>
      </c>
      <c r="J92" s="2">
        <v>0.56108265109598698</v>
      </c>
      <c r="K92" s="2">
        <v>0.37544063067050898</v>
      </c>
      <c r="L92" s="3">
        <v>0.99999453729532295</v>
      </c>
      <c r="M92" s="3">
        <v>1.11334786144899</v>
      </c>
      <c r="N92" s="3">
        <v>0.97305574527996497</v>
      </c>
      <c r="O92" s="3">
        <v>0.95524176182809495</v>
      </c>
      <c r="P92" s="3">
        <v>0.62379167645144096</v>
      </c>
      <c r="Q92" s="3">
        <v>0.72352485486498097</v>
      </c>
      <c r="R92" s="3">
        <v>0.70229385696187696</v>
      </c>
      <c r="S92" s="3">
        <v>0.77800972782869304</v>
      </c>
      <c r="T92" s="3">
        <v>0.54286798376307499</v>
      </c>
      <c r="U92" s="3">
        <v>0.26883662424059801</v>
      </c>
      <c r="V92" s="2">
        <v>66.538715195090603</v>
      </c>
      <c r="W92" s="2">
        <v>-2.4352878435794399E-2</v>
      </c>
      <c r="X92" s="2">
        <v>1.5198130282291999E-2</v>
      </c>
      <c r="Y92" s="2">
        <v>0.85071260350131495</v>
      </c>
      <c r="Z92" s="3">
        <v>65.245937621564806</v>
      </c>
      <c r="AA92" s="3">
        <v>-1.9907189405079899E-2</v>
      </c>
      <c r="AB92" s="3">
        <v>0</v>
      </c>
      <c r="AC92" s="3">
        <v>0.77107016888084901</v>
      </c>
      <c r="AD92" s="1" t="s">
        <v>132</v>
      </c>
      <c r="AE92" s="3">
        <v>-1.29277757352581</v>
      </c>
      <c r="AF92" s="3">
        <v>-2.4352878435794399E-2</v>
      </c>
      <c r="AG92" s="3"/>
      <c r="AH92" s="3" t="s">
        <v>49</v>
      </c>
      <c r="AI92" s="2" t="s">
        <v>41</v>
      </c>
      <c r="AJ92" s="3" t="s">
        <v>41</v>
      </c>
      <c r="AK92" s="2" t="s">
        <v>41</v>
      </c>
      <c r="AL92" s="2" t="s">
        <v>41</v>
      </c>
      <c r="AM92" s="3" t="s">
        <v>41</v>
      </c>
      <c r="AN92" s="3" t="s">
        <v>41</v>
      </c>
    </row>
    <row r="93" spans="1:40" x14ac:dyDescent="0.3">
      <c r="A93" t="s">
        <v>133</v>
      </c>
      <c r="B93" s="2">
        <v>0.99999453729532295</v>
      </c>
      <c r="C93" s="2">
        <v>1.0032781934808199</v>
      </c>
      <c r="D93" s="2">
        <v>0.95977711151548795</v>
      </c>
      <c r="E93" s="2">
        <v>0.90645344933222405</v>
      </c>
      <c r="F93" s="2">
        <v>0.48658450501321698</v>
      </c>
      <c r="G93" s="2">
        <v>0.16802116692073299</v>
      </c>
      <c r="H93" s="2">
        <v>0.15395937426390599</v>
      </c>
      <c r="I93" s="2">
        <v>0.14192247636809199</v>
      </c>
      <c r="J93" s="2">
        <v>6.8278525672210599E-2</v>
      </c>
      <c r="K93" s="2">
        <v>4.0972123572632101E-2</v>
      </c>
      <c r="L93" s="3">
        <v>0.99999453729532295</v>
      </c>
      <c r="M93" s="3">
        <v>0.87794299502901896</v>
      </c>
      <c r="N93" s="3">
        <v>0.84336680828548205</v>
      </c>
      <c r="O93" s="3">
        <v>0.76385170044195705</v>
      </c>
      <c r="P93" s="3">
        <v>0.38522091137113201</v>
      </c>
      <c r="Q93" s="3">
        <v>0.10827377093147</v>
      </c>
      <c r="R93" s="3">
        <v>7.5394192136376104E-2</v>
      </c>
      <c r="S93" s="3">
        <v>6.7289720512768006E-2</v>
      </c>
      <c r="T93" s="3">
        <v>3.4763178843895799E-2</v>
      </c>
      <c r="U93" s="3">
        <v>2.4518873358648299E-2</v>
      </c>
      <c r="V93" s="2">
        <v>46.993524378936002</v>
      </c>
      <c r="W93" s="2">
        <v>-0.11410876643027699</v>
      </c>
      <c r="X93" s="2">
        <v>9.4088533427809595E-2</v>
      </c>
      <c r="Y93" s="2">
        <v>0.99445113068683999</v>
      </c>
      <c r="Z93" s="3">
        <v>45.575505617950697</v>
      </c>
      <c r="AA93" s="3">
        <v>-7.9634562216078397E-2</v>
      </c>
      <c r="AB93" s="3">
        <v>1.53599730502123E-2</v>
      </c>
      <c r="AC93" s="3">
        <v>0.97968791390320797</v>
      </c>
      <c r="AD93" s="1" t="s">
        <v>133</v>
      </c>
      <c r="AE93" s="3">
        <v>-1.4180187609852699</v>
      </c>
      <c r="AF93" s="3">
        <v>-0.11410876643027699</v>
      </c>
      <c r="AG93" s="3">
        <v>0.98474801727232397</v>
      </c>
      <c r="AH93" s="3" t="s">
        <v>41</v>
      </c>
      <c r="AI93" s="2" t="s">
        <v>41</v>
      </c>
      <c r="AJ93" s="3" t="s">
        <v>41</v>
      </c>
      <c r="AK93" s="2" t="s">
        <v>41</v>
      </c>
      <c r="AL93" s="2" t="s">
        <v>41</v>
      </c>
      <c r="AM93" s="3" t="s">
        <v>41</v>
      </c>
      <c r="AN93" s="3" t="s">
        <v>41</v>
      </c>
    </row>
    <row r="94" spans="1:40" x14ac:dyDescent="0.3">
      <c r="A94" t="s">
        <v>134</v>
      </c>
      <c r="B94" s="2">
        <v>0.99999453729532295</v>
      </c>
      <c r="C94" s="2">
        <v>1.04461636609762</v>
      </c>
      <c r="D94" s="2">
        <v>1.1882405806546299</v>
      </c>
      <c r="E94" s="2">
        <v>1.1358735714561301</v>
      </c>
      <c r="F94" s="2">
        <v>1.0485108115062201</v>
      </c>
      <c r="G94" s="2">
        <v>0.73225353513327696</v>
      </c>
      <c r="H94" s="2">
        <v>0.66039680649563204</v>
      </c>
      <c r="I94" s="2">
        <v>0.49386095984158701</v>
      </c>
      <c r="J94" s="2">
        <v>0.28461758898767597</v>
      </c>
      <c r="K94" s="2">
        <v>0.24311553247579101</v>
      </c>
      <c r="L94" s="3">
        <v>0.99999453729532295</v>
      </c>
      <c r="M94" s="3">
        <v>0.97414619091259003</v>
      </c>
      <c r="N94" s="3">
        <v>0.987927819714705</v>
      </c>
      <c r="O94" s="3">
        <v>0.95205801416380098</v>
      </c>
      <c r="P94" s="3">
        <v>0.86731001826112697</v>
      </c>
      <c r="Q94" s="3">
        <v>0.65018759596131204</v>
      </c>
      <c r="R94" s="3">
        <v>0.50082929353120498</v>
      </c>
      <c r="S94" s="3">
        <v>0.36895303052635497</v>
      </c>
      <c r="T94" s="3">
        <v>0.14989569147875501</v>
      </c>
      <c r="U94" s="3">
        <v>5.6648233805881E-2</v>
      </c>
      <c r="V94" s="2">
        <v>59.036645395912302</v>
      </c>
      <c r="W94" s="2">
        <v>-4.97897161583351E-2</v>
      </c>
      <c r="X94" s="2">
        <v>0.18950942979934501</v>
      </c>
      <c r="Y94" s="2">
        <v>0.93026718106320405</v>
      </c>
      <c r="Z94" s="3">
        <v>55.709605546989899</v>
      </c>
      <c r="AA94" s="3">
        <v>-4.8231236981861998E-2</v>
      </c>
      <c r="AB94" s="3">
        <v>0</v>
      </c>
      <c r="AC94" s="3">
        <v>0.99446938518236405</v>
      </c>
      <c r="AD94" s="1" t="s">
        <v>134</v>
      </c>
      <c r="AE94" s="3">
        <v>-3.3270398489224</v>
      </c>
      <c r="AF94" s="3">
        <v>-4.97897161583351E-2</v>
      </c>
      <c r="AG94" s="3">
        <v>0.97096725992841404</v>
      </c>
      <c r="AH94" s="3" t="s">
        <v>41</v>
      </c>
      <c r="AI94" s="2" t="s">
        <v>41</v>
      </c>
      <c r="AJ94" s="3" t="s">
        <v>41</v>
      </c>
      <c r="AK94" s="2" t="s">
        <v>41</v>
      </c>
      <c r="AL94" s="2" t="s">
        <v>41</v>
      </c>
      <c r="AM94" s="3" t="s">
        <v>41</v>
      </c>
      <c r="AN94" s="3" t="s">
        <v>41</v>
      </c>
    </row>
    <row r="95" spans="1:40" x14ac:dyDescent="0.3">
      <c r="A95" t="s">
        <v>135</v>
      </c>
      <c r="B95" s="2">
        <v>0.99999453729532295</v>
      </c>
      <c r="C95" s="2">
        <v>0.99688093203246597</v>
      </c>
      <c r="D95" s="2">
        <v>0.97503206385720498</v>
      </c>
      <c r="E95" s="2">
        <v>0.95495013310843402</v>
      </c>
      <c r="F95" s="2">
        <v>1.00441952224069</v>
      </c>
      <c r="G95" s="2">
        <v>0.82780005335687801</v>
      </c>
      <c r="H95" s="2">
        <v>0.79458706833110804</v>
      </c>
      <c r="I95" s="2">
        <v>0.69016767794202905</v>
      </c>
      <c r="J95" s="2">
        <v>0.12377150269109199</v>
      </c>
      <c r="K95" s="2">
        <v>5.2181896386676002E-2</v>
      </c>
      <c r="L95" s="3">
        <v>0.99999453729532295</v>
      </c>
      <c r="M95" s="3">
        <v>1.1385556685614899</v>
      </c>
      <c r="N95" s="3">
        <v>1.12789403187736</v>
      </c>
      <c r="O95" s="3">
        <v>1.1289835115742599</v>
      </c>
      <c r="P95" s="3">
        <v>0.93627080270465901</v>
      </c>
      <c r="Q95" s="3">
        <v>1.0193014525659001</v>
      </c>
      <c r="R95" s="3">
        <v>0.96004258978574097</v>
      </c>
      <c r="S95" s="3">
        <v>0.90305524394019998</v>
      </c>
      <c r="T95" s="3">
        <v>0.26697047262210799</v>
      </c>
      <c r="U95" s="3">
        <v>7.5595454207356597E-2</v>
      </c>
      <c r="V95" s="2">
        <v>61.124230385781999</v>
      </c>
      <c r="W95" s="2">
        <v>-8.0746177832785093E-2</v>
      </c>
      <c r="X95" s="2">
        <v>0</v>
      </c>
      <c r="Y95" s="2">
        <v>0.96459653242585097</v>
      </c>
      <c r="Z95" s="3">
        <v>63.928362090120999</v>
      </c>
      <c r="AA95" s="3">
        <v>-0.12858771750079101</v>
      </c>
      <c r="AB95" s="3">
        <v>2.7191121304172301E-2</v>
      </c>
      <c r="AC95" s="3">
        <v>0.95392706400386296</v>
      </c>
      <c r="AD95" s="1" t="s">
        <v>135</v>
      </c>
      <c r="AE95" s="3">
        <v>2.8041317043390399</v>
      </c>
      <c r="AF95" s="3">
        <v>-0.12858771750079101</v>
      </c>
      <c r="AG95" s="3">
        <v>0.90447241983155702</v>
      </c>
      <c r="AH95" s="3" t="s">
        <v>41</v>
      </c>
      <c r="AI95" s="2" t="s">
        <v>41</v>
      </c>
      <c r="AJ95" s="3" t="s">
        <v>41</v>
      </c>
      <c r="AK95" s="2" t="s">
        <v>41</v>
      </c>
      <c r="AL95" s="2" t="s">
        <v>41</v>
      </c>
      <c r="AM95" s="3" t="s">
        <v>41</v>
      </c>
      <c r="AN95" s="3" t="s">
        <v>41</v>
      </c>
    </row>
    <row r="96" spans="1:40" x14ac:dyDescent="0.3">
      <c r="A96" t="s">
        <v>136</v>
      </c>
      <c r="B96" s="2">
        <v>0.99999453729532295</v>
      </c>
      <c r="C96" s="2">
        <v>0.98722855915483099</v>
      </c>
      <c r="D96" s="2">
        <v>0.97188388206797005</v>
      </c>
      <c r="E96" s="2">
        <v>0.97277376560051498</v>
      </c>
      <c r="F96" s="2">
        <v>0.95706560898452897</v>
      </c>
      <c r="G96" s="2">
        <v>0.83820157655063099</v>
      </c>
      <c r="H96" s="2">
        <v>0.73282652568975903</v>
      </c>
      <c r="I96" s="2">
        <v>0.69221014762857602</v>
      </c>
      <c r="J96" s="2">
        <v>0.34501111285746799</v>
      </c>
      <c r="K96" s="2">
        <v>0.14309548023712301</v>
      </c>
      <c r="L96" s="3">
        <v>0.99999453729532295</v>
      </c>
      <c r="M96" s="3">
        <v>0.89434540759107295</v>
      </c>
      <c r="N96" s="3">
        <v>0.93484060947738401</v>
      </c>
      <c r="O96" s="3">
        <v>0.92661609032996695</v>
      </c>
      <c r="P96" s="3">
        <v>1.02107416208214</v>
      </c>
      <c r="Q96" s="3">
        <v>0.82926246474031595</v>
      </c>
      <c r="R96" s="3">
        <v>0.81392395173416399</v>
      </c>
      <c r="S96" s="3">
        <v>0.82544745855827595</v>
      </c>
      <c r="T96" s="3">
        <v>0.454301848893511</v>
      </c>
      <c r="U96" s="3">
        <v>0.27269161638147799</v>
      </c>
      <c r="V96" s="2">
        <v>62.038430549824803</v>
      </c>
      <c r="W96" s="2">
        <v>-4.7256821760217602E-2</v>
      </c>
      <c r="X96" s="2">
        <v>0</v>
      </c>
      <c r="Y96" s="2">
        <v>0.97291075428651697</v>
      </c>
      <c r="Z96" s="3">
        <v>65.056157709244204</v>
      </c>
      <c r="AA96" s="3">
        <v>-4.4541656860157798E-2</v>
      </c>
      <c r="AB96" s="3">
        <v>0</v>
      </c>
      <c r="AC96" s="3">
        <v>0.907229065946346</v>
      </c>
      <c r="AD96" s="1" t="s">
        <v>136</v>
      </c>
      <c r="AE96" s="3">
        <v>3.0177271594193802</v>
      </c>
      <c r="AF96" s="3">
        <v>-4.7256821760217602E-2</v>
      </c>
      <c r="AG96" s="3">
        <v>0.90024780827345197</v>
      </c>
      <c r="AH96" s="3" t="s">
        <v>41</v>
      </c>
      <c r="AI96" s="2" t="s">
        <v>41</v>
      </c>
      <c r="AJ96" s="3" t="s">
        <v>41</v>
      </c>
      <c r="AK96" s="2" t="s">
        <v>41</v>
      </c>
      <c r="AL96" s="2" t="s">
        <v>41</v>
      </c>
      <c r="AM96" s="3" t="s">
        <v>41</v>
      </c>
      <c r="AN96" s="3" t="s">
        <v>41</v>
      </c>
    </row>
    <row r="97" spans="1:40" x14ac:dyDescent="0.3">
      <c r="A97" t="s">
        <v>137</v>
      </c>
      <c r="B97" s="2">
        <v>0.99999453729532295</v>
      </c>
      <c r="C97" s="2">
        <v>0.99859237767752296</v>
      </c>
      <c r="D97" s="2">
        <v>0.94799343583709295</v>
      </c>
      <c r="E97" s="2">
        <v>0.97813984993189396</v>
      </c>
      <c r="F97" s="2">
        <v>0.95840951022451304</v>
      </c>
      <c r="G97" s="2">
        <v>0.86942559831781696</v>
      </c>
      <c r="H97" s="2">
        <v>0.77441517667262205</v>
      </c>
      <c r="I97" s="2">
        <v>0.26847248136323798</v>
      </c>
      <c r="J97" s="2">
        <v>9.2681356793085798E-2</v>
      </c>
      <c r="K97" s="2">
        <v>6.4074793656428194E-2</v>
      </c>
      <c r="L97" s="3">
        <v>0.99999453729532295</v>
      </c>
      <c r="M97" s="3">
        <v>0.99083946664035805</v>
      </c>
      <c r="N97" s="3">
        <v>1.0083724655183299</v>
      </c>
      <c r="O97" s="3">
        <v>1.0189150273829899</v>
      </c>
      <c r="P97" s="3">
        <v>1.0148688260965699</v>
      </c>
      <c r="Q97" s="3">
        <v>0.91713797333603797</v>
      </c>
      <c r="R97" s="3">
        <v>0.97065198375700101</v>
      </c>
      <c r="S97" s="3">
        <v>0.53513965385815998</v>
      </c>
      <c r="T97" s="3">
        <v>0.100830273272983</v>
      </c>
      <c r="U97" s="3">
        <v>5.94780198240022E-2</v>
      </c>
      <c r="V97" s="2">
        <v>58.017871022458301</v>
      </c>
      <c r="W97" s="2">
        <v>-0.121984507418908</v>
      </c>
      <c r="X97" s="2">
        <v>5.8932939949563098E-2</v>
      </c>
      <c r="Y97" s="2">
        <v>0.98803806962870699</v>
      </c>
      <c r="Z97" s="3">
        <v>60.2282827413202</v>
      </c>
      <c r="AA97" s="3">
        <v>-0.16611335451131701</v>
      </c>
      <c r="AB97" s="3">
        <v>6.9104580552628594E-2</v>
      </c>
      <c r="AC97" s="3">
        <v>0.99418892527761404</v>
      </c>
      <c r="AD97" s="1" t="s">
        <v>137</v>
      </c>
      <c r="AE97" s="3">
        <v>2.2104117188619599</v>
      </c>
      <c r="AF97" s="3">
        <v>-0.16611335451131701</v>
      </c>
      <c r="AG97" s="3">
        <v>0.93111652621081997</v>
      </c>
      <c r="AH97" s="3" t="s">
        <v>41</v>
      </c>
      <c r="AI97" s="2" t="s">
        <v>41</v>
      </c>
      <c r="AJ97" s="3" t="s">
        <v>41</v>
      </c>
      <c r="AK97" s="2" t="s">
        <v>41</v>
      </c>
      <c r="AL97" s="2" t="s">
        <v>41</v>
      </c>
      <c r="AM97" s="3" t="s">
        <v>41</v>
      </c>
      <c r="AN97" s="3" t="s">
        <v>41</v>
      </c>
    </row>
    <row r="98" spans="1:40" x14ac:dyDescent="0.3">
      <c r="A98" t="s">
        <v>138</v>
      </c>
      <c r="B98" s="2">
        <v>0.99999453729532295</v>
      </c>
      <c r="C98" s="2">
        <v>1.03615759649362</v>
      </c>
      <c r="D98" s="2">
        <v>0.85021575571892705</v>
      </c>
      <c r="E98" s="2">
        <v>0.82229248433924595</v>
      </c>
      <c r="F98" s="2">
        <v>0.96957859750669695</v>
      </c>
      <c r="G98" s="2">
        <v>0.77566709371701703</v>
      </c>
      <c r="H98" s="2">
        <v>0.49422259988214601</v>
      </c>
      <c r="I98" s="2">
        <v>0.27864826488543898</v>
      </c>
      <c r="J98" s="2">
        <v>0.104888347377368</v>
      </c>
      <c r="K98" s="2">
        <v>6.4368189377520493E-2</v>
      </c>
      <c r="L98" s="3">
        <v>0.99999453729532295</v>
      </c>
      <c r="M98" s="3">
        <v>1.31070623654077</v>
      </c>
      <c r="N98" s="3">
        <v>1.3393784797000601</v>
      </c>
      <c r="O98" s="3">
        <v>1.3445172164754899</v>
      </c>
      <c r="P98" s="3">
        <v>1.1174751965451499</v>
      </c>
      <c r="Q98" s="3">
        <v>1.0028354557991599</v>
      </c>
      <c r="R98" s="3">
        <v>0.64562929351930398</v>
      </c>
      <c r="S98" s="3">
        <v>0.258049907670377</v>
      </c>
      <c r="T98" s="3">
        <v>0.117515931740361</v>
      </c>
      <c r="U98" s="3">
        <v>0.102183469346428</v>
      </c>
      <c r="V98" s="2">
        <v>56.084006976354601</v>
      </c>
      <c r="W98" s="2">
        <v>-6.4020510181274706E-2</v>
      </c>
      <c r="X98" s="2">
        <v>0</v>
      </c>
      <c r="Y98" s="2">
        <v>0.95866047536474097</v>
      </c>
      <c r="Z98" s="3">
        <v>57.249748490976501</v>
      </c>
      <c r="AA98" s="3">
        <v>-0.13184500186347101</v>
      </c>
      <c r="AB98" s="3">
        <v>0.110629811275333</v>
      </c>
      <c r="AC98" s="3">
        <v>0.84886675322967597</v>
      </c>
      <c r="AD98" s="1" t="s">
        <v>138</v>
      </c>
      <c r="AE98" s="3">
        <v>1.1657415146218399</v>
      </c>
      <c r="AF98" s="3">
        <v>-0.13184500186347101</v>
      </c>
      <c r="AG98" s="3">
        <v>0.98474801727232397</v>
      </c>
      <c r="AH98" s="3" t="s">
        <v>41</v>
      </c>
      <c r="AI98" s="2" t="s">
        <v>41</v>
      </c>
      <c r="AJ98" s="3" t="s">
        <v>41</v>
      </c>
      <c r="AK98" s="2" t="s">
        <v>41</v>
      </c>
      <c r="AL98" s="2" t="s">
        <v>41</v>
      </c>
      <c r="AM98" s="3" t="s">
        <v>41</v>
      </c>
      <c r="AN98" s="3" t="s">
        <v>41</v>
      </c>
    </row>
    <row r="99" spans="1:40" x14ac:dyDescent="0.3">
      <c r="A99" t="s">
        <v>139</v>
      </c>
      <c r="B99" s="2">
        <v>0.99999453729532295</v>
      </c>
      <c r="C99" s="2">
        <v>0.98548787700276697</v>
      </c>
      <c r="D99" s="2">
        <v>0.96594012349561997</v>
      </c>
      <c r="E99" s="2">
        <v>0.93694825562584405</v>
      </c>
      <c r="F99" s="2">
        <v>1.0466159707315199</v>
      </c>
      <c r="G99" s="2">
        <v>0.98207533297517702</v>
      </c>
      <c r="H99" s="2">
        <v>0.75714807745721402</v>
      </c>
      <c r="I99" s="2">
        <v>0.55567987540828201</v>
      </c>
      <c r="J99" s="2">
        <v>0.158582221225884</v>
      </c>
      <c r="K99" s="2">
        <v>4.8275189739318401E-2</v>
      </c>
      <c r="L99" s="3">
        <v>0.99999453729532295</v>
      </c>
      <c r="M99" s="3">
        <v>0.99050110794665802</v>
      </c>
      <c r="N99" s="3">
        <v>0.97206646782914397</v>
      </c>
      <c r="O99" s="3">
        <v>0.98214060710874995</v>
      </c>
      <c r="P99" s="3">
        <v>0.99837448673958895</v>
      </c>
      <c r="Q99" s="3">
        <v>0.84923384779715705</v>
      </c>
      <c r="R99" s="3">
        <v>0.85025166644220995</v>
      </c>
      <c r="S99" s="3">
        <v>0.75003368384189495</v>
      </c>
      <c r="T99" s="3">
        <v>0.36257405268347498</v>
      </c>
      <c r="U99" s="3">
        <v>0.125688134943126</v>
      </c>
      <c r="V99" s="2">
        <v>60.282533137840801</v>
      </c>
      <c r="W99" s="2">
        <v>-7.8418697456955899E-2</v>
      </c>
      <c r="X99" s="2">
        <v>0</v>
      </c>
      <c r="Y99" s="2">
        <v>0.98937305958698096</v>
      </c>
      <c r="Z99" s="3">
        <v>63.230167690777797</v>
      </c>
      <c r="AA99" s="3">
        <v>-6.2220424929727798E-2</v>
      </c>
      <c r="AB99" s="3">
        <v>0</v>
      </c>
      <c r="AC99" s="3">
        <v>0.97331966830779204</v>
      </c>
      <c r="AD99" s="1" t="s">
        <v>139</v>
      </c>
      <c r="AE99" s="3">
        <v>2.9476345529369801</v>
      </c>
      <c r="AF99" s="3">
        <v>-7.8418697456955899E-2</v>
      </c>
      <c r="AG99" s="3">
        <v>0.90024780827345197</v>
      </c>
      <c r="AH99" s="3" t="s">
        <v>41</v>
      </c>
      <c r="AI99" s="2" t="s">
        <v>41</v>
      </c>
      <c r="AJ99" s="3" t="s">
        <v>41</v>
      </c>
      <c r="AK99" s="2" t="s">
        <v>41</v>
      </c>
      <c r="AL99" s="2" t="s">
        <v>41</v>
      </c>
      <c r="AM99" s="3" t="s">
        <v>41</v>
      </c>
      <c r="AN99" s="3" t="s">
        <v>41</v>
      </c>
    </row>
    <row r="100" spans="1:40" x14ac:dyDescent="0.3">
      <c r="A100" t="s">
        <v>140</v>
      </c>
      <c r="B100" s="2">
        <v>0.99999453729532295</v>
      </c>
      <c r="C100" s="2">
        <v>1.03345784580427</v>
      </c>
      <c r="D100" s="2">
        <v>1.36622418334355</v>
      </c>
      <c r="E100" s="2">
        <v>1.38639389015818</v>
      </c>
      <c r="F100" s="2">
        <v>0.80145079758097804</v>
      </c>
      <c r="G100" s="2">
        <v>1.2058774456808199</v>
      </c>
      <c r="H100" s="2">
        <v>1.0756906262716599</v>
      </c>
      <c r="I100" s="2">
        <v>1.1441436014048301</v>
      </c>
      <c r="J100" s="2">
        <v>0.97473859959751397</v>
      </c>
      <c r="K100" s="2">
        <v>0.548877409639001</v>
      </c>
      <c r="L100" s="3">
        <v>0.99999453729532295</v>
      </c>
      <c r="M100" s="3">
        <v>1.0982968370699999</v>
      </c>
      <c r="N100" s="3">
        <v>0.97093506768739102</v>
      </c>
      <c r="O100" s="3">
        <v>0.984009467106847</v>
      </c>
      <c r="P100" s="3">
        <v>0.74030843705629101</v>
      </c>
      <c r="Q100" s="3">
        <v>0.87986198159236895</v>
      </c>
      <c r="R100" s="3">
        <v>0.91488071656904102</v>
      </c>
      <c r="S100" s="3">
        <v>0.99081944338500905</v>
      </c>
      <c r="T100" s="3">
        <v>0.64677105150742098</v>
      </c>
      <c r="U100" s="3">
        <v>0.30756940187378201</v>
      </c>
      <c r="V100" s="2"/>
      <c r="W100" s="2"/>
      <c r="X100" s="2"/>
      <c r="Y100" s="2"/>
      <c r="Z100" s="3">
        <v>67.493559500139298</v>
      </c>
      <c r="AA100" s="3">
        <v>-0.100334998390507</v>
      </c>
      <c r="AB100" s="3">
        <v>0.14343539186030499</v>
      </c>
      <c r="AC100" s="3">
        <v>0.79608966272307602</v>
      </c>
      <c r="AD100" s="1" t="s">
        <v>140</v>
      </c>
      <c r="AE100" s="3"/>
      <c r="AF100" s="3"/>
      <c r="AG100" s="3"/>
      <c r="AH100" s="3" t="s">
        <v>49</v>
      </c>
      <c r="AI100" s="2" t="s">
        <v>41</v>
      </c>
      <c r="AJ100" s="3" t="s">
        <v>41</v>
      </c>
      <c r="AK100" s="2" t="s">
        <v>49</v>
      </c>
      <c r="AL100" s="2" t="s">
        <v>41</v>
      </c>
      <c r="AM100" s="3" t="s">
        <v>41</v>
      </c>
      <c r="AN100" s="3" t="s">
        <v>41</v>
      </c>
    </row>
    <row r="101" spans="1:40" x14ac:dyDescent="0.3">
      <c r="A101" t="s">
        <v>141</v>
      </c>
      <c r="B101" s="2">
        <v>0.99999453729532295</v>
      </c>
      <c r="C101" s="2">
        <v>0.88285950347380404</v>
      </c>
      <c r="D101" s="2">
        <v>0.928878101128634</v>
      </c>
      <c r="E101" s="2">
        <v>0.84615476043539395</v>
      </c>
      <c r="F101" s="2">
        <v>0.96793632587946798</v>
      </c>
      <c r="G101" s="2">
        <v>0.839177537586836</v>
      </c>
      <c r="H101" s="2">
        <v>0.547374331877028</v>
      </c>
      <c r="I101" s="2">
        <v>0.17353350480792501</v>
      </c>
      <c r="J101" s="2">
        <v>7.7734851099366398E-2</v>
      </c>
      <c r="K101" s="2">
        <v>5.0042390382523297E-2</v>
      </c>
      <c r="L101" s="3">
        <v>0.99999453729532295</v>
      </c>
      <c r="M101" s="3">
        <v>0.97744682536161098</v>
      </c>
      <c r="N101" s="3">
        <v>1.0757699144077799</v>
      </c>
      <c r="O101" s="3">
        <v>1.12976796949921</v>
      </c>
      <c r="P101" s="3">
        <v>1.2610241450022499</v>
      </c>
      <c r="Q101" s="3">
        <v>1.0154042695937899</v>
      </c>
      <c r="R101" s="3">
        <v>0.92081483734682001</v>
      </c>
      <c r="S101" s="3">
        <v>0.43155709138905501</v>
      </c>
      <c r="T101" s="3">
        <v>0.122339102205606</v>
      </c>
      <c r="U101" s="3">
        <v>0.11415652767375301</v>
      </c>
      <c r="V101" s="2">
        <v>56.179957751035502</v>
      </c>
      <c r="W101" s="2">
        <v>-9.9025450897447506E-2</v>
      </c>
      <c r="X101" s="2">
        <v>3.5578320873264201E-2</v>
      </c>
      <c r="Y101" s="2">
        <v>0.96657078807666297</v>
      </c>
      <c r="Z101" s="3">
        <v>59.529003397245603</v>
      </c>
      <c r="AA101" s="3">
        <v>-0.15652709508207199</v>
      </c>
      <c r="AB101" s="3">
        <v>0.111748362595774</v>
      </c>
      <c r="AC101" s="3">
        <v>0.94258510952309404</v>
      </c>
      <c r="AD101" s="1" t="s">
        <v>141</v>
      </c>
      <c r="AE101" s="3">
        <v>3.3490456462101399</v>
      </c>
      <c r="AF101" s="3">
        <v>-0.15652709508207199</v>
      </c>
      <c r="AG101" s="3">
        <v>0.82585740311513001</v>
      </c>
      <c r="AH101" s="3" t="s">
        <v>41</v>
      </c>
      <c r="AI101" s="2" t="s">
        <v>41</v>
      </c>
      <c r="AJ101" s="3" t="s">
        <v>41</v>
      </c>
      <c r="AK101" s="2" t="s">
        <v>41</v>
      </c>
      <c r="AL101" s="2" t="s">
        <v>41</v>
      </c>
      <c r="AM101" s="3" t="s">
        <v>41</v>
      </c>
      <c r="AN101" s="3" t="s">
        <v>41</v>
      </c>
    </row>
    <row r="102" spans="1:40" x14ac:dyDescent="0.3">
      <c r="A102" t="s">
        <v>142</v>
      </c>
      <c r="B102" s="2">
        <v>0.99999453729532295</v>
      </c>
      <c r="C102" s="2">
        <v>1.0718251481472101</v>
      </c>
      <c r="D102" s="2">
        <v>1.0757892882962199</v>
      </c>
      <c r="E102" s="2">
        <v>1.08635951440917</v>
      </c>
      <c r="F102" s="2">
        <v>1.10574839165015</v>
      </c>
      <c r="G102" s="2">
        <v>0.97825144561827704</v>
      </c>
      <c r="H102" s="2">
        <v>0.96460548497750098</v>
      </c>
      <c r="I102" s="2">
        <v>0.53011732405097201</v>
      </c>
      <c r="J102" s="2">
        <v>0.12765837952581199</v>
      </c>
      <c r="K102" s="2">
        <v>6.5878514338744407E-2</v>
      </c>
      <c r="L102" s="3">
        <v>0.99999453729532295</v>
      </c>
      <c r="M102" s="3">
        <v>1.4174732705572</v>
      </c>
      <c r="N102" s="3">
        <v>1.22007771831361</v>
      </c>
      <c r="O102" s="3">
        <v>1.31525901914725</v>
      </c>
      <c r="P102" s="3">
        <v>1.0353099703872799</v>
      </c>
      <c r="Q102" s="3">
        <v>1.1407584230247501</v>
      </c>
      <c r="R102" s="3">
        <v>0.81235012652405703</v>
      </c>
      <c r="S102" s="3">
        <v>0.55874923028383805</v>
      </c>
      <c r="T102" s="3">
        <v>0.13144560204863501</v>
      </c>
      <c r="U102" s="3">
        <v>6.4775120605366193E-2</v>
      </c>
      <c r="V102" s="2">
        <v>60.218981908014598</v>
      </c>
      <c r="W102" s="2">
        <v>-0.157663635897764</v>
      </c>
      <c r="X102" s="2">
        <v>8.4332381170123302E-2</v>
      </c>
      <c r="Y102" s="2">
        <v>0.979120581877862</v>
      </c>
      <c r="Z102" s="3">
        <v>60.419015614606401</v>
      </c>
      <c r="AA102" s="3">
        <v>-0.100334490838087</v>
      </c>
      <c r="AB102" s="3">
        <v>3.6307665830167E-2</v>
      </c>
      <c r="AC102" s="3">
        <v>0.82643596133123698</v>
      </c>
      <c r="AD102" s="1" t="s">
        <v>142</v>
      </c>
      <c r="AE102" s="3">
        <v>0.200033706591803</v>
      </c>
      <c r="AF102" s="3">
        <v>-0.157663635897764</v>
      </c>
      <c r="AG102" s="3">
        <v>0.98474801727232397</v>
      </c>
      <c r="AH102" s="3" t="s">
        <v>41</v>
      </c>
      <c r="AI102" s="2" t="s">
        <v>41</v>
      </c>
      <c r="AJ102" s="3" t="s">
        <v>41</v>
      </c>
      <c r="AK102" s="2" t="s">
        <v>41</v>
      </c>
      <c r="AL102" s="2" t="s">
        <v>41</v>
      </c>
      <c r="AM102" s="3" t="s">
        <v>41</v>
      </c>
      <c r="AN102" s="3" t="s">
        <v>41</v>
      </c>
    </row>
    <row r="103" spans="1:40" x14ac:dyDescent="0.3">
      <c r="A103" t="s">
        <v>143</v>
      </c>
      <c r="B103" s="2">
        <v>0.99999453729532295</v>
      </c>
      <c r="C103" s="2">
        <v>1.1677292034932401</v>
      </c>
      <c r="D103" s="2">
        <v>1.06274971034925</v>
      </c>
      <c r="E103" s="2">
        <v>1.0150654108135999</v>
      </c>
      <c r="F103" s="2">
        <v>1.1063225161552701</v>
      </c>
      <c r="G103" s="2">
        <v>1.6542531946085499</v>
      </c>
      <c r="H103" s="2">
        <v>1.86786235792778</v>
      </c>
      <c r="I103" s="2">
        <v>1.6796829307860199</v>
      </c>
      <c r="J103" s="2">
        <v>0.80330487367208703</v>
      </c>
      <c r="K103" s="2">
        <v>0.27741895003038097</v>
      </c>
      <c r="L103" s="3">
        <v>0.99999453729532295</v>
      </c>
      <c r="M103" s="3">
        <v>1.10220987298008</v>
      </c>
      <c r="N103" s="3">
        <v>1.13511742045203</v>
      </c>
      <c r="O103" s="3">
        <v>1.3247266445180199</v>
      </c>
      <c r="P103" s="3">
        <v>1.2617907883211401</v>
      </c>
      <c r="Q103" s="3">
        <v>1.4620986777824601</v>
      </c>
      <c r="R103" s="3">
        <v>1.56432937270092</v>
      </c>
      <c r="S103" s="3">
        <v>1.6826058851351799</v>
      </c>
      <c r="T103" s="3">
        <v>0.76028330375116304</v>
      </c>
      <c r="U103" s="3">
        <v>0.30399920534709601</v>
      </c>
      <c r="V103" s="2">
        <v>66.5990592878467</v>
      </c>
      <c r="W103" s="2">
        <v>-0.54021123543402505</v>
      </c>
      <c r="X103" s="2">
        <v>0.27739719370370503</v>
      </c>
      <c r="Y103" s="2">
        <v>0.148291917861544</v>
      </c>
      <c r="Z103" s="3">
        <v>66.462065472199697</v>
      </c>
      <c r="AA103" s="3">
        <v>-0.59583419675201099</v>
      </c>
      <c r="AB103" s="3">
        <v>0.30399613816542098</v>
      </c>
      <c r="AC103" s="3">
        <v>0.19280950833614999</v>
      </c>
      <c r="AD103" s="1" t="s">
        <v>143</v>
      </c>
      <c r="AE103" s="3">
        <v>-0.13699381564708801</v>
      </c>
      <c r="AF103" s="3">
        <v>-0.59583419675201099</v>
      </c>
      <c r="AG103" s="3"/>
      <c r="AH103" s="3" t="s">
        <v>49</v>
      </c>
      <c r="AI103" s="2" t="s">
        <v>41</v>
      </c>
      <c r="AJ103" s="3" t="s">
        <v>41</v>
      </c>
      <c r="AK103" s="2" t="s">
        <v>41</v>
      </c>
      <c r="AL103" s="2" t="s">
        <v>41</v>
      </c>
      <c r="AM103" s="3" t="s">
        <v>41</v>
      </c>
      <c r="AN103" s="3" t="s">
        <v>41</v>
      </c>
    </row>
    <row r="104" spans="1:40" x14ac:dyDescent="0.3">
      <c r="A104" t="s">
        <v>144</v>
      </c>
      <c r="B104" s="2">
        <v>0.99999453729532295</v>
      </c>
      <c r="C104" s="2">
        <v>1.0027341308426401</v>
      </c>
      <c r="D104" s="2">
        <v>0.95905864122237094</v>
      </c>
      <c r="E104" s="2">
        <v>0.948015944649927</v>
      </c>
      <c r="F104" s="2">
        <v>0.97983324646103798</v>
      </c>
      <c r="G104" s="2">
        <v>0.98486276864977196</v>
      </c>
      <c r="H104" s="2">
        <v>0.57201579573021599</v>
      </c>
      <c r="I104" s="2">
        <v>0.244672570893985</v>
      </c>
      <c r="J104" s="2">
        <v>9.8550380415712194E-2</v>
      </c>
      <c r="K104" s="2">
        <v>5.5628294056191699E-2</v>
      </c>
      <c r="L104" s="3">
        <v>0.99999453729532295</v>
      </c>
      <c r="M104" s="3">
        <v>1.03113340241316</v>
      </c>
      <c r="N104" s="3">
        <v>1.01274929964533</v>
      </c>
      <c r="O104" s="3">
        <v>1.04222817971461</v>
      </c>
      <c r="P104" s="3">
        <v>0.94198401289238998</v>
      </c>
      <c r="Q104" s="3">
        <v>0.73875924714123398</v>
      </c>
      <c r="R104" s="3">
        <v>0.38082887601398202</v>
      </c>
      <c r="S104" s="3">
        <v>0.114893004219997</v>
      </c>
      <c r="T104" s="3">
        <v>4.8928511304529597E-2</v>
      </c>
      <c r="U104" s="3">
        <v>3.7714942175158798E-2</v>
      </c>
      <c r="V104" s="2">
        <v>56.8288173325898</v>
      </c>
      <c r="W104" s="2">
        <v>-0.121725071423892</v>
      </c>
      <c r="X104" s="2">
        <v>7.6842518061872006E-2</v>
      </c>
      <c r="Y104" s="2">
        <v>0.99352716551628795</v>
      </c>
      <c r="Z104" s="3">
        <v>54.547579027214702</v>
      </c>
      <c r="AA104" s="3">
        <v>-9.8148383215762594E-2</v>
      </c>
      <c r="AB104" s="3">
        <v>2.2425476985657201E-2</v>
      </c>
      <c r="AC104" s="3">
        <v>0.99728615319857805</v>
      </c>
      <c r="AD104" s="1" t="s">
        <v>144</v>
      </c>
      <c r="AE104" s="3">
        <v>-2.2812383053751</v>
      </c>
      <c r="AF104" s="3">
        <v>-0.121725071423892</v>
      </c>
      <c r="AG104" s="3">
        <v>0.98474801727232397</v>
      </c>
      <c r="AH104" s="3" t="s">
        <v>41</v>
      </c>
      <c r="AI104" s="2" t="s">
        <v>41</v>
      </c>
      <c r="AJ104" s="3" t="s">
        <v>41</v>
      </c>
      <c r="AK104" s="2" t="s">
        <v>41</v>
      </c>
      <c r="AL104" s="2" t="s">
        <v>41</v>
      </c>
      <c r="AM104" s="3" t="s">
        <v>41</v>
      </c>
      <c r="AN104" s="3" t="s">
        <v>41</v>
      </c>
    </row>
    <row r="105" spans="1:40" x14ac:dyDescent="0.3">
      <c r="A105" t="s">
        <v>145</v>
      </c>
      <c r="B105" s="2">
        <v>0.99999453729532295</v>
      </c>
      <c r="C105" s="2">
        <v>1.02175561907012</v>
      </c>
      <c r="D105" s="2">
        <v>1.0070307700686201</v>
      </c>
      <c r="E105" s="2">
        <v>0.93559580310078905</v>
      </c>
      <c r="F105" s="2">
        <v>0.99559307405231101</v>
      </c>
      <c r="G105" s="2">
        <v>1.1096141575527301</v>
      </c>
      <c r="H105" s="2">
        <v>0.83830206671372498</v>
      </c>
      <c r="I105" s="2">
        <v>0.24766321230865401</v>
      </c>
      <c r="J105" s="2">
        <v>9.9188403280122295E-2</v>
      </c>
      <c r="K105" s="2">
        <v>5.5112213261432098E-2</v>
      </c>
      <c r="L105" s="3">
        <v>0.99999453729532295</v>
      </c>
      <c r="M105" s="3">
        <v>1.13219688604422</v>
      </c>
      <c r="N105" s="3">
        <v>1.1503305575209</v>
      </c>
      <c r="O105" s="3">
        <v>1.10498903164215</v>
      </c>
      <c r="P105" s="3">
        <v>1.0866816492145299</v>
      </c>
      <c r="Q105" s="3">
        <v>0.99103336795896002</v>
      </c>
      <c r="R105" s="3">
        <v>0.71286520029074396</v>
      </c>
      <c r="S105" s="3">
        <v>0.12809619162831801</v>
      </c>
      <c r="T105" s="3">
        <v>6.2114633951324799E-2</v>
      </c>
      <c r="U105" s="3">
        <v>5.1948049506298097E-2</v>
      </c>
      <c r="V105" s="2">
        <v>58.2164896749562</v>
      </c>
      <c r="W105" s="2">
        <v>-0.18049709845982501</v>
      </c>
      <c r="X105" s="2">
        <v>7.6084892821345201E-2</v>
      </c>
      <c r="Y105" s="2">
        <v>0.98821176056517701</v>
      </c>
      <c r="Z105" s="3">
        <v>57.083787885509999</v>
      </c>
      <c r="AA105" s="3">
        <v>-0.203465903787067</v>
      </c>
      <c r="AB105" s="3">
        <v>5.6382764746978002E-2</v>
      </c>
      <c r="AC105" s="3">
        <v>0.97087855109835597</v>
      </c>
      <c r="AD105" s="1" t="s">
        <v>145</v>
      </c>
      <c r="AE105" s="3">
        <v>-1.13270178944614</v>
      </c>
      <c r="AF105" s="3">
        <v>-0.203465903787067</v>
      </c>
      <c r="AG105" s="3">
        <v>0.98474801727232397</v>
      </c>
      <c r="AH105" s="3" t="s">
        <v>41</v>
      </c>
      <c r="AI105" s="2" t="s">
        <v>41</v>
      </c>
      <c r="AJ105" s="3" t="s">
        <v>41</v>
      </c>
      <c r="AK105" s="2" t="s">
        <v>41</v>
      </c>
      <c r="AL105" s="2" t="s">
        <v>41</v>
      </c>
      <c r="AM105" s="3" t="s">
        <v>41</v>
      </c>
      <c r="AN105" s="3" t="s">
        <v>41</v>
      </c>
    </row>
    <row r="106" spans="1:40" x14ac:dyDescent="0.3">
      <c r="A106" t="s">
        <v>146</v>
      </c>
      <c r="B106" s="2">
        <v>0.99999453729532295</v>
      </c>
      <c r="C106" s="2">
        <v>1.01717796962844</v>
      </c>
      <c r="D106" s="2">
        <v>1.00546598204615</v>
      </c>
      <c r="E106" s="2">
        <v>0.96712273534652204</v>
      </c>
      <c r="F106" s="2">
        <v>1.0092471213310299</v>
      </c>
      <c r="G106" s="2">
        <v>1.1455439010438799</v>
      </c>
      <c r="H106" s="2">
        <v>1.0988651884106699</v>
      </c>
      <c r="I106" s="2">
        <v>0.94137690498050897</v>
      </c>
      <c r="J106" s="2">
        <v>0.62525128485938897</v>
      </c>
      <c r="K106" s="2">
        <v>0.27647299110713303</v>
      </c>
      <c r="L106" s="3">
        <v>0.99999453729532295</v>
      </c>
      <c r="M106" s="3">
        <v>1.00046820320003</v>
      </c>
      <c r="N106" s="3">
        <v>1.07932406182852</v>
      </c>
      <c r="O106" s="3">
        <v>1.1097104716674999</v>
      </c>
      <c r="P106" s="3">
        <v>1.2271562046985101</v>
      </c>
      <c r="Q106" s="3">
        <v>1.08571339780362</v>
      </c>
      <c r="R106" s="3">
        <v>1.0690475108612001</v>
      </c>
      <c r="S106" s="3">
        <v>0.909262006920046</v>
      </c>
      <c r="T106" s="3">
        <v>0.44719123177004499</v>
      </c>
      <c r="U106" s="3">
        <v>0.350010115472144</v>
      </c>
      <c r="V106" s="2">
        <v>67.248719942380205</v>
      </c>
      <c r="W106" s="2">
        <v>-9.9187131325906605E-2</v>
      </c>
      <c r="X106" s="2">
        <v>7.6794107651843801E-2</v>
      </c>
      <c r="Y106" s="2">
        <v>0.94505457987963304</v>
      </c>
      <c r="Z106" s="3">
        <v>65.028720963378206</v>
      </c>
      <c r="AA106" s="3">
        <v>-0.100507500440171</v>
      </c>
      <c r="AB106" s="3">
        <v>0.33820372174602598</v>
      </c>
      <c r="AC106" s="3">
        <v>0.89173862129787496</v>
      </c>
      <c r="AD106" s="1" t="s">
        <v>146</v>
      </c>
      <c r="AE106" s="3">
        <v>-2.2199989790019998</v>
      </c>
      <c r="AF106" s="3">
        <v>-0.100507500440171</v>
      </c>
      <c r="AG106" s="3">
        <v>0.98474801727232397</v>
      </c>
      <c r="AH106" s="3" t="s">
        <v>41</v>
      </c>
      <c r="AI106" s="2" t="s">
        <v>41</v>
      </c>
      <c r="AJ106" s="3" t="s">
        <v>41</v>
      </c>
      <c r="AK106" s="2" t="s">
        <v>41</v>
      </c>
      <c r="AL106" s="2" t="s">
        <v>41</v>
      </c>
      <c r="AM106" s="3" t="s">
        <v>41</v>
      </c>
      <c r="AN106" s="3" t="s">
        <v>41</v>
      </c>
    </row>
    <row r="107" spans="1:40" x14ac:dyDescent="0.3">
      <c r="A107" t="s">
        <v>147</v>
      </c>
      <c r="B107" s="2">
        <v>0.99999453729532295</v>
      </c>
      <c r="C107" s="2">
        <v>1.1479028246420999</v>
      </c>
      <c r="D107" s="2">
        <v>1.18062711634821</v>
      </c>
      <c r="E107" s="2">
        <v>1.0127844593328099</v>
      </c>
      <c r="F107" s="2">
        <v>0.92956572693702499</v>
      </c>
      <c r="G107" s="2">
        <v>0.93050706240773196</v>
      </c>
      <c r="H107" s="2">
        <v>0.84993649972297403</v>
      </c>
      <c r="I107" s="2">
        <v>0.99050733594357199</v>
      </c>
      <c r="J107" s="2">
        <v>0.58401503648384501</v>
      </c>
      <c r="K107" s="2">
        <v>0.127794023105714</v>
      </c>
      <c r="L107" s="3">
        <v>0.99999453729532295</v>
      </c>
      <c r="M107" s="3">
        <v>1.0059283885861701</v>
      </c>
      <c r="N107" s="3">
        <v>0.99915793186607404</v>
      </c>
      <c r="O107" s="3">
        <v>0.92906308616433897</v>
      </c>
      <c r="P107" s="3">
        <v>0.88471519697699097</v>
      </c>
      <c r="Q107" s="3">
        <v>0.66776472011612698</v>
      </c>
      <c r="R107" s="3">
        <v>0.67806377532571205</v>
      </c>
      <c r="S107" s="3">
        <v>0.84374493661886396</v>
      </c>
      <c r="T107" s="3">
        <v>0.588547998247682</v>
      </c>
      <c r="U107" s="3">
        <v>0.20885282447516901</v>
      </c>
      <c r="V107" s="2">
        <v>66.569337719749299</v>
      </c>
      <c r="W107" s="2">
        <v>-0.146335848036864</v>
      </c>
      <c r="X107" s="2">
        <v>0</v>
      </c>
      <c r="Y107" s="2">
        <v>0.89971127766298298</v>
      </c>
      <c r="Z107" s="3">
        <v>65.239583918981793</v>
      </c>
      <c r="AA107" s="3">
        <v>-2.4164992160711801E-2</v>
      </c>
      <c r="AB107" s="3">
        <v>0</v>
      </c>
      <c r="AC107" s="3">
        <v>0.78713093120775202</v>
      </c>
      <c r="AD107" s="1" t="s">
        <v>147</v>
      </c>
      <c r="AE107" s="3">
        <v>-1.3297538007674901</v>
      </c>
      <c r="AF107" s="3">
        <v>-0.146335848036864</v>
      </c>
      <c r="AG107" s="3"/>
      <c r="AH107" s="3" t="s">
        <v>49</v>
      </c>
      <c r="AI107" s="2" t="s">
        <v>41</v>
      </c>
      <c r="AJ107" s="3" t="s">
        <v>41</v>
      </c>
      <c r="AK107" s="2" t="s">
        <v>41</v>
      </c>
      <c r="AL107" s="2" t="s">
        <v>41</v>
      </c>
      <c r="AM107" s="3" t="s">
        <v>41</v>
      </c>
      <c r="AN107" s="3" t="s">
        <v>41</v>
      </c>
    </row>
    <row r="108" spans="1:40" x14ac:dyDescent="0.3">
      <c r="A108" t="s">
        <v>148</v>
      </c>
      <c r="B108" s="2">
        <v>0.99999453729532295</v>
      </c>
      <c r="C108" s="2">
        <v>1.0274953673795</v>
      </c>
      <c r="D108" s="2">
        <v>0.84276325322904999</v>
      </c>
      <c r="E108" s="2">
        <v>0.73762574364883704</v>
      </c>
      <c r="F108" s="2">
        <v>0.76530913393525901</v>
      </c>
      <c r="G108" s="2">
        <v>0.27722128562924198</v>
      </c>
      <c r="H108" s="2">
        <v>0.151063654792983</v>
      </c>
      <c r="I108" s="2">
        <v>0.13041149213719999</v>
      </c>
      <c r="J108" s="2">
        <v>5.0279392544965801E-2</v>
      </c>
      <c r="K108" s="2">
        <v>1.61392025322614E-2</v>
      </c>
      <c r="L108" s="3">
        <v>0.99999453729532295</v>
      </c>
      <c r="M108" s="3">
        <v>1.08871477898472</v>
      </c>
      <c r="N108" s="3">
        <v>1.0976932268149799</v>
      </c>
      <c r="O108" s="3">
        <v>1.0412733661514499</v>
      </c>
      <c r="P108" s="3">
        <v>0.91378409823884199</v>
      </c>
      <c r="Q108" s="3">
        <v>0.50792799715949499</v>
      </c>
      <c r="R108" s="3">
        <v>0.237219121522661</v>
      </c>
      <c r="S108" s="3">
        <v>0.166815668760498</v>
      </c>
      <c r="T108" s="3">
        <v>7.1523186103525802E-2</v>
      </c>
      <c r="U108" s="3">
        <v>5.25188284943683E-2</v>
      </c>
      <c r="V108" s="2">
        <v>48.934774411228197</v>
      </c>
      <c r="W108" s="2">
        <v>-5.96989448234026E-2</v>
      </c>
      <c r="X108" s="2">
        <v>0</v>
      </c>
      <c r="Y108" s="2">
        <v>0.96532517653789696</v>
      </c>
      <c r="Z108" s="3">
        <v>52.253661088658703</v>
      </c>
      <c r="AA108" s="3">
        <v>-9.4276288457715601E-2</v>
      </c>
      <c r="AB108" s="3">
        <v>7.2588217990115403E-2</v>
      </c>
      <c r="AC108" s="3">
        <v>0.98738251704852997</v>
      </c>
      <c r="AD108" s="1" t="s">
        <v>148</v>
      </c>
      <c r="AE108" s="3">
        <v>3.3188866774305099</v>
      </c>
      <c r="AF108" s="3">
        <v>-9.4276288457715601E-2</v>
      </c>
      <c r="AG108" s="3">
        <v>0.830182552209353</v>
      </c>
      <c r="AH108" s="3" t="s">
        <v>41</v>
      </c>
      <c r="AI108" s="2" t="s">
        <v>41</v>
      </c>
      <c r="AJ108" s="3" t="s">
        <v>41</v>
      </c>
      <c r="AK108" s="2" t="s">
        <v>41</v>
      </c>
      <c r="AL108" s="2" t="s">
        <v>41</v>
      </c>
      <c r="AM108" s="3" t="s">
        <v>41</v>
      </c>
      <c r="AN108" s="3" t="s">
        <v>41</v>
      </c>
    </row>
    <row r="109" spans="1:40" x14ac:dyDescent="0.3">
      <c r="A109" t="s">
        <v>149</v>
      </c>
      <c r="B109" s="2">
        <v>0.99999453729532295</v>
      </c>
      <c r="C109" s="2">
        <v>0.93240449541151305</v>
      </c>
      <c r="D109" s="2">
        <v>0.90563262981868198</v>
      </c>
      <c r="E109" s="2">
        <v>0.88774243016324805</v>
      </c>
      <c r="F109" s="2">
        <v>0.89989134711269103</v>
      </c>
      <c r="G109" s="2">
        <v>0.49098027172328501</v>
      </c>
      <c r="H109" s="2">
        <v>0.15196674770375401</v>
      </c>
      <c r="I109" s="2">
        <v>0.123192121084779</v>
      </c>
      <c r="J109" s="2">
        <v>5.1957028565242099E-2</v>
      </c>
      <c r="K109" s="2">
        <v>3.5486031272912298E-2</v>
      </c>
      <c r="L109" s="3">
        <v>0.99999453729532295</v>
      </c>
      <c r="M109" s="3">
        <v>1.02934234440813</v>
      </c>
      <c r="N109" s="3">
        <v>1.1160606227558201</v>
      </c>
      <c r="O109" s="3">
        <v>1.14731164274841</v>
      </c>
      <c r="P109" s="3">
        <v>1.1032979450948699</v>
      </c>
      <c r="Q109" s="3">
        <v>0.45551201429958998</v>
      </c>
      <c r="R109" s="3">
        <v>0.11274056464566699</v>
      </c>
      <c r="S109" s="3">
        <v>9.3156005979505102E-2</v>
      </c>
      <c r="T109" s="3">
        <v>4.7574295340916603E-2</v>
      </c>
      <c r="U109" s="3">
        <v>3.3370171509898301E-2</v>
      </c>
      <c r="V109" s="2">
        <v>51.734126140482601</v>
      </c>
      <c r="W109" s="2">
        <v>-9.7676074809577601E-2</v>
      </c>
      <c r="X109" s="2">
        <v>4.02278717853378E-2</v>
      </c>
      <c r="Y109" s="2">
        <v>0.98328509034334199</v>
      </c>
      <c r="Z109" s="3">
        <v>51.844236778297898</v>
      </c>
      <c r="AA109" s="3">
        <v>-0.278423166060281</v>
      </c>
      <c r="AB109" s="3">
        <v>6.9280743384336194E-2</v>
      </c>
      <c r="AC109" s="3">
        <v>0.97800070274691697</v>
      </c>
      <c r="AD109" s="1" t="s">
        <v>149</v>
      </c>
      <c r="AE109" s="3">
        <v>0.110110637815303</v>
      </c>
      <c r="AF109" s="3">
        <v>-0.278423166060281</v>
      </c>
      <c r="AG109" s="3">
        <v>0.98474801727232397</v>
      </c>
      <c r="AH109" s="3" t="s">
        <v>41</v>
      </c>
      <c r="AI109" s="2" t="s">
        <v>41</v>
      </c>
      <c r="AJ109" s="3" t="s">
        <v>41</v>
      </c>
      <c r="AK109" s="2" t="s">
        <v>41</v>
      </c>
      <c r="AL109" s="2" t="s">
        <v>41</v>
      </c>
      <c r="AM109" s="3" t="s">
        <v>41</v>
      </c>
      <c r="AN109" s="3" t="s">
        <v>41</v>
      </c>
    </row>
    <row r="110" spans="1:40" x14ac:dyDescent="0.3">
      <c r="A110" t="s">
        <v>150</v>
      </c>
      <c r="B110" s="2">
        <v>0.99999453729532295</v>
      </c>
      <c r="C110" s="2">
        <v>1.13364880747269</v>
      </c>
      <c r="D110" s="2">
        <v>1.3000560847342499</v>
      </c>
      <c r="E110" s="2">
        <v>1.36198114658061</v>
      </c>
      <c r="F110" s="2">
        <v>1.5204989853680899</v>
      </c>
      <c r="G110" s="2">
        <v>1.8204516861254501</v>
      </c>
      <c r="H110" s="2">
        <v>0.72655963534900103</v>
      </c>
      <c r="I110" s="2">
        <v>0.46412677659302298</v>
      </c>
      <c r="J110" s="2">
        <v>0.37999975297514899</v>
      </c>
      <c r="K110" s="2">
        <v>0.21106067177997301</v>
      </c>
      <c r="L110" s="3">
        <v>0.99999453729532295</v>
      </c>
      <c r="M110" s="3">
        <v>0.89425662579065202</v>
      </c>
      <c r="N110" s="3">
        <v>0.85532301818864498</v>
      </c>
      <c r="O110" s="3">
        <v>0.84355155246997404</v>
      </c>
      <c r="P110" s="3">
        <v>1.25580875626883</v>
      </c>
      <c r="Q110" s="3">
        <v>1.13377424261846</v>
      </c>
      <c r="R110" s="3">
        <v>1.02871713414846</v>
      </c>
      <c r="S110" s="3">
        <v>0.36902043184778399</v>
      </c>
      <c r="T110" s="3">
        <v>0.38475710965307203</v>
      </c>
      <c r="U110" s="3">
        <v>0.26888879299642099</v>
      </c>
      <c r="V110" s="2">
        <v>56.592387808373402</v>
      </c>
      <c r="W110" s="2">
        <v>-0.42163734831475302</v>
      </c>
      <c r="X110" s="2">
        <v>0.35170221411201902</v>
      </c>
      <c r="Y110" s="2">
        <v>0.52325801435631503</v>
      </c>
      <c r="Z110" s="3">
        <v>59.603588350411599</v>
      </c>
      <c r="AA110" s="3">
        <v>-0.70894153022568496</v>
      </c>
      <c r="AB110" s="3">
        <v>0.32682287768246499</v>
      </c>
      <c r="AC110" s="3">
        <v>0.86159821696432204</v>
      </c>
      <c r="AD110" s="1" t="s">
        <v>150</v>
      </c>
      <c r="AE110" s="3">
        <v>3.0112005420381802</v>
      </c>
      <c r="AF110" s="3">
        <v>-0.70894153022568496</v>
      </c>
      <c r="AG110" s="3"/>
      <c r="AH110" s="3" t="s">
        <v>49</v>
      </c>
      <c r="AI110" s="2" t="s">
        <v>41</v>
      </c>
      <c r="AJ110" s="3" t="s">
        <v>41</v>
      </c>
      <c r="AK110" s="2" t="s">
        <v>41</v>
      </c>
      <c r="AL110" s="2" t="s">
        <v>41</v>
      </c>
      <c r="AM110" s="3" t="s">
        <v>41</v>
      </c>
      <c r="AN110" s="3" t="s">
        <v>41</v>
      </c>
    </row>
    <row r="111" spans="1:40" x14ac:dyDescent="0.3">
      <c r="A111" t="s">
        <v>151</v>
      </c>
      <c r="B111" s="2">
        <v>0.99999453729532295</v>
      </c>
      <c r="C111" s="2">
        <v>0.96542450924797096</v>
      </c>
      <c r="D111" s="2">
        <v>1.06220285033085</v>
      </c>
      <c r="E111" s="2">
        <v>1.0901452835925101</v>
      </c>
      <c r="F111" s="2">
        <v>0.83779340688410198</v>
      </c>
      <c r="G111" s="2">
        <v>0.50669297319670703</v>
      </c>
      <c r="H111" s="2">
        <v>5.4515842808321099E-2</v>
      </c>
      <c r="I111" s="2">
        <v>3.73141350153426E-2</v>
      </c>
      <c r="J111" s="2">
        <v>2.5854840262110799E-2</v>
      </c>
      <c r="K111" s="2">
        <v>1.8327923081133499E-2</v>
      </c>
      <c r="L111" s="3">
        <v>0.99999453729532295</v>
      </c>
      <c r="M111" s="3">
        <v>1.16335524614486</v>
      </c>
      <c r="N111" s="3">
        <v>1.1117400424073001</v>
      </c>
      <c r="O111" s="3">
        <v>1.1367121763792301</v>
      </c>
      <c r="P111" s="3">
        <v>0.91050140512842304</v>
      </c>
      <c r="Q111" s="3">
        <v>0.59659789864499302</v>
      </c>
      <c r="R111" s="3">
        <v>9.5806720493374395E-2</v>
      </c>
      <c r="S111" s="3">
        <v>7.1564222425680293E-2</v>
      </c>
      <c r="T111" s="3">
        <v>4.8092392083003303E-2</v>
      </c>
      <c r="U111" s="3">
        <v>3.2136247419157403E-2</v>
      </c>
      <c r="V111" s="2">
        <v>51.620890085577997</v>
      </c>
      <c r="W111" s="2">
        <v>-0.121413717124291</v>
      </c>
      <c r="X111" s="2">
        <v>1.9929030598413401E-3</v>
      </c>
      <c r="Y111" s="2">
        <v>0.98569609513677703</v>
      </c>
      <c r="Z111" s="3">
        <v>52.501730080659399</v>
      </c>
      <c r="AA111" s="3">
        <v>-0.17251790936646699</v>
      </c>
      <c r="AB111" s="3">
        <v>4.1705681208336197E-2</v>
      </c>
      <c r="AC111" s="3">
        <v>0.97147511621210902</v>
      </c>
      <c r="AD111" s="1" t="s">
        <v>151</v>
      </c>
      <c r="AE111" s="3">
        <v>0.88083999508136701</v>
      </c>
      <c r="AF111" s="3">
        <v>-0.17251790936646699</v>
      </c>
      <c r="AG111" s="3">
        <v>0.98474801727232397</v>
      </c>
      <c r="AH111" s="3" t="s">
        <v>41</v>
      </c>
      <c r="AI111" s="2" t="s">
        <v>41</v>
      </c>
      <c r="AJ111" s="3" t="s">
        <v>41</v>
      </c>
      <c r="AK111" s="2" t="s">
        <v>41</v>
      </c>
      <c r="AL111" s="2" t="s">
        <v>41</v>
      </c>
      <c r="AM111" s="3" t="s">
        <v>41</v>
      </c>
      <c r="AN111" s="3" t="s">
        <v>41</v>
      </c>
    </row>
    <row r="112" spans="1:40" x14ac:dyDescent="0.3">
      <c r="A112" t="s">
        <v>152</v>
      </c>
      <c r="B112" s="2">
        <v>0.99999453729532295</v>
      </c>
      <c r="C112" s="2">
        <v>1.0114930866091201</v>
      </c>
      <c r="D112" s="2">
        <v>0.93991006919800102</v>
      </c>
      <c r="E112" s="2">
        <v>0.94936456995002705</v>
      </c>
      <c r="F112" s="2">
        <v>1.0141063994966399</v>
      </c>
      <c r="G112" s="2">
        <v>0.70312617663495403</v>
      </c>
      <c r="H112" s="2">
        <v>0.32893811623397701</v>
      </c>
      <c r="I112" s="2">
        <v>0.227115920039238</v>
      </c>
      <c r="J112" s="2">
        <v>0.10246122217788101</v>
      </c>
      <c r="K112" s="2">
        <v>5.4171771122141901E-2</v>
      </c>
      <c r="L112" s="3">
        <v>0.99999453729532295</v>
      </c>
      <c r="M112" s="3">
        <v>1.0729294881492299</v>
      </c>
      <c r="N112" s="3">
        <v>1.10978583949493</v>
      </c>
      <c r="O112" s="3">
        <v>1.11512414484689</v>
      </c>
      <c r="P112" s="3">
        <v>1.1044462479438499</v>
      </c>
      <c r="Q112" s="3">
        <v>0.794750035496811</v>
      </c>
      <c r="R112" s="3">
        <v>0.32137961752559702</v>
      </c>
      <c r="S112" s="3">
        <v>0.214325363547825</v>
      </c>
      <c r="T112" s="3">
        <v>0.12047223510987699</v>
      </c>
      <c r="U112" s="3">
        <v>8.58670134537588E-2</v>
      </c>
      <c r="V112" s="2">
        <v>54.254439888863097</v>
      </c>
      <c r="W112" s="2">
        <v>-9.32089777411583E-2</v>
      </c>
      <c r="X112" s="2">
        <v>8.3112560200539795E-2</v>
      </c>
      <c r="Y112" s="2">
        <v>0.99077471872728895</v>
      </c>
      <c r="Z112" s="3">
        <v>54.4602715081081</v>
      </c>
      <c r="AA112" s="3">
        <v>-0.13015637938372099</v>
      </c>
      <c r="AB112" s="3">
        <v>0.123961128652</v>
      </c>
      <c r="AC112" s="3">
        <v>0.97376247916862602</v>
      </c>
      <c r="AD112" s="1" t="s">
        <v>152</v>
      </c>
      <c r="AE112" s="3">
        <v>0.20583161924499599</v>
      </c>
      <c r="AF112" s="3">
        <v>-0.13015637938372099</v>
      </c>
      <c r="AG112" s="3">
        <v>0.98474801727232397</v>
      </c>
      <c r="AH112" s="3" t="s">
        <v>41</v>
      </c>
      <c r="AI112" s="2" t="s">
        <v>41</v>
      </c>
      <c r="AJ112" s="3" t="s">
        <v>41</v>
      </c>
      <c r="AK112" s="2" t="s">
        <v>41</v>
      </c>
      <c r="AL112" s="2" t="s">
        <v>41</v>
      </c>
      <c r="AM112" s="3" t="s">
        <v>41</v>
      </c>
      <c r="AN112" s="3" t="s">
        <v>41</v>
      </c>
    </row>
    <row r="113" spans="1:40" x14ac:dyDescent="0.3">
      <c r="A113" t="s">
        <v>153</v>
      </c>
      <c r="B113" s="2">
        <v>0.99999453729532295</v>
      </c>
      <c r="C113" s="2">
        <v>0.96150005391582705</v>
      </c>
      <c r="D113" s="2">
        <v>0.91806176769001802</v>
      </c>
      <c r="E113" s="2">
        <v>0.89334403064662704</v>
      </c>
      <c r="F113" s="2">
        <v>0.71617030045250796</v>
      </c>
      <c r="G113" s="2">
        <v>0.42006216075357</v>
      </c>
      <c r="H113" s="2">
        <v>0.30861185003576502</v>
      </c>
      <c r="I113" s="2">
        <v>0.29377683929353299</v>
      </c>
      <c r="J113" s="2">
        <v>0.118623640594758</v>
      </c>
      <c r="K113" s="2">
        <v>7.0940937122526401E-2</v>
      </c>
      <c r="L113" s="3">
        <v>0.99999453729532295</v>
      </c>
      <c r="M113" s="3">
        <v>0.98166839267178796</v>
      </c>
      <c r="N113" s="3">
        <v>0.87402934829287104</v>
      </c>
      <c r="O113" s="3">
        <v>0.54933032414623295</v>
      </c>
      <c r="P113" s="3">
        <v>0.29069682478780701</v>
      </c>
      <c r="Q113" s="3">
        <v>0.17417311745692199</v>
      </c>
      <c r="R113" s="3">
        <v>0.140031410553</v>
      </c>
      <c r="S113" s="3">
        <v>0.14068491145667</v>
      </c>
      <c r="T113" s="3">
        <v>8.96355324795889E-2</v>
      </c>
      <c r="U113" s="3">
        <v>7.8410512457489298E-2</v>
      </c>
      <c r="V113" s="2">
        <v>51.383777117651697</v>
      </c>
      <c r="W113" s="2">
        <v>-4.5802616303543001E-2</v>
      </c>
      <c r="X113" s="2">
        <v>1.3369492770828301E-2</v>
      </c>
      <c r="Y113" s="2">
        <v>0.98863503791110696</v>
      </c>
      <c r="Z113" s="3">
        <v>43.613972988217498</v>
      </c>
      <c r="AA113" s="3">
        <v>-7.5137053140988702E-2</v>
      </c>
      <c r="AB113" s="3">
        <v>9.6090711352378996E-2</v>
      </c>
      <c r="AC113" s="3">
        <v>0.99865021406197896</v>
      </c>
      <c r="AD113" s="1" t="s">
        <v>153</v>
      </c>
      <c r="AE113" s="3">
        <v>-7.76980412943416</v>
      </c>
      <c r="AF113" s="3">
        <v>-7.5137053140988702E-2</v>
      </c>
      <c r="AG113" s="3">
        <v>0.35489055136305803</v>
      </c>
      <c r="AH113" s="3" t="s">
        <v>41</v>
      </c>
      <c r="AI113" s="2" t="s">
        <v>41</v>
      </c>
      <c r="AJ113" s="3" t="s">
        <v>41</v>
      </c>
      <c r="AK113" s="2" t="s">
        <v>41</v>
      </c>
      <c r="AL113" s="2" t="s">
        <v>41</v>
      </c>
      <c r="AM113" s="3" t="s">
        <v>41</v>
      </c>
      <c r="AN113" s="3" t="s">
        <v>41</v>
      </c>
    </row>
    <row r="114" spans="1:40" x14ac:dyDescent="0.3">
      <c r="A114" t="s">
        <v>154</v>
      </c>
      <c r="B114" s="2">
        <v>0.99999453729532295</v>
      </c>
      <c r="C114" s="2">
        <v>1.05801451502446</v>
      </c>
      <c r="D114" s="2">
        <v>1.12446391698352</v>
      </c>
      <c r="E114" s="2">
        <v>1.08774130469472</v>
      </c>
      <c r="F114" s="2">
        <v>0.93719116348918297</v>
      </c>
      <c r="G114" s="2">
        <v>0.61897273951237797</v>
      </c>
      <c r="H114" s="2">
        <v>0.53838444071769298</v>
      </c>
      <c r="I114" s="2">
        <v>0.56295404348241596</v>
      </c>
      <c r="J114" s="2">
        <v>0.40935334601729201</v>
      </c>
      <c r="K114" s="2">
        <v>0.206262464375565</v>
      </c>
      <c r="L114" s="3">
        <v>0.99999453729532295</v>
      </c>
      <c r="M114" s="3">
        <v>1.04257210706337</v>
      </c>
      <c r="N114" s="3">
        <v>1.0035168162641299</v>
      </c>
      <c r="O114" s="3">
        <v>1.0059279308611799</v>
      </c>
      <c r="P114" s="3">
        <v>0.68007106671464801</v>
      </c>
      <c r="Q114" s="3">
        <v>0.62953586392975802</v>
      </c>
      <c r="R114" s="3">
        <v>0.68402145661423697</v>
      </c>
      <c r="S114" s="3">
        <v>0.647018399536192</v>
      </c>
      <c r="T114" s="3">
        <v>0.41546611758660201</v>
      </c>
      <c r="U114" s="3">
        <v>0.279827427914636</v>
      </c>
      <c r="V114" s="2">
        <v>58.141775928928098</v>
      </c>
      <c r="W114" s="2">
        <v>-4.0078041473123903E-2</v>
      </c>
      <c r="X114" s="2">
        <v>0.25319203611020402</v>
      </c>
      <c r="Y114" s="2">
        <v>0.91888302462642202</v>
      </c>
      <c r="Z114" s="3">
        <v>61.520059776198799</v>
      </c>
      <c r="AA114" s="3">
        <v>-2.3864201482974801E-2</v>
      </c>
      <c r="AB114" s="3">
        <v>0</v>
      </c>
      <c r="AC114" s="3">
        <v>0.89389442351577897</v>
      </c>
      <c r="AD114" s="1" t="s">
        <v>154</v>
      </c>
      <c r="AE114" s="3">
        <v>3.3782838472707102</v>
      </c>
      <c r="AF114" s="3">
        <v>-4.0078041473123903E-2</v>
      </c>
      <c r="AG114" s="3">
        <v>0.82533872962864696</v>
      </c>
      <c r="AH114" s="3" t="s">
        <v>41</v>
      </c>
      <c r="AI114" s="2" t="s">
        <v>41</v>
      </c>
      <c r="AJ114" s="3" t="s">
        <v>41</v>
      </c>
      <c r="AK114" s="2" t="s">
        <v>41</v>
      </c>
      <c r="AL114" s="2" t="s">
        <v>41</v>
      </c>
      <c r="AM114" s="3" t="s">
        <v>41</v>
      </c>
      <c r="AN114" s="3" t="s">
        <v>41</v>
      </c>
    </row>
    <row r="115" spans="1:40" x14ac:dyDescent="0.3">
      <c r="A115" t="s">
        <v>155</v>
      </c>
      <c r="B115" s="2">
        <v>0.99999453729532295</v>
      </c>
      <c r="C115" s="2">
        <v>1.0938117846153399</v>
      </c>
      <c r="D115" s="2">
        <v>1.3570682740011999</v>
      </c>
      <c r="E115" s="2">
        <v>1.4678424614116099</v>
      </c>
      <c r="F115" s="2">
        <v>0.839082837661144</v>
      </c>
      <c r="G115" s="2">
        <v>1.04295710454823</v>
      </c>
      <c r="H115" s="2">
        <v>0.97110269251680204</v>
      </c>
      <c r="I115" s="2">
        <v>0.90737391568357795</v>
      </c>
      <c r="J115" s="2">
        <v>0.68246936815958303</v>
      </c>
      <c r="K115" s="2">
        <v>0.48025855675337098</v>
      </c>
      <c r="L115" s="3">
        <v>0.99999453729532295</v>
      </c>
      <c r="M115" s="3">
        <v>1.10090041750044</v>
      </c>
      <c r="N115" s="3">
        <v>1.04426124549975</v>
      </c>
      <c r="O115" s="3">
        <v>1.0639990344975201</v>
      </c>
      <c r="P115" s="3">
        <v>0.88415954245498596</v>
      </c>
      <c r="Q115" s="3">
        <v>0.89690183654978395</v>
      </c>
      <c r="R115" s="3">
        <v>0.71555666775742999</v>
      </c>
      <c r="S115" s="3">
        <v>0.66957306066204902</v>
      </c>
      <c r="T115" s="3">
        <v>0.415329261160583</v>
      </c>
      <c r="U115" s="3">
        <v>0.26965159237941899</v>
      </c>
      <c r="V115" s="2">
        <v>69.589098999036395</v>
      </c>
      <c r="W115" s="2">
        <v>-5.1333814674608701E-2</v>
      </c>
      <c r="X115" s="2">
        <v>0.149703656765758</v>
      </c>
      <c r="Y115" s="2">
        <v>0.49609872391600901</v>
      </c>
      <c r="Z115" s="3">
        <v>63.261537795420999</v>
      </c>
      <c r="AA115" s="3">
        <v>-3.7464798014832101E-2</v>
      </c>
      <c r="AB115" s="3">
        <v>0</v>
      </c>
      <c r="AC115" s="3">
        <v>0.95909528097601704</v>
      </c>
      <c r="AD115" s="1" t="s">
        <v>155</v>
      </c>
      <c r="AE115" s="3">
        <v>-6.3275612036154296</v>
      </c>
      <c r="AF115" s="3">
        <v>-5.1333814674608701E-2</v>
      </c>
      <c r="AG115" s="3"/>
      <c r="AH115" s="3" t="s">
        <v>49</v>
      </c>
      <c r="AI115" s="2" t="s">
        <v>41</v>
      </c>
      <c r="AJ115" s="3" t="s">
        <v>41</v>
      </c>
      <c r="AK115" s="2" t="s">
        <v>41</v>
      </c>
      <c r="AL115" s="2" t="s">
        <v>41</v>
      </c>
      <c r="AM115" s="3" t="s">
        <v>41</v>
      </c>
      <c r="AN115" s="3" t="s">
        <v>41</v>
      </c>
    </row>
    <row r="116" spans="1:40" x14ac:dyDescent="0.3">
      <c r="A116" t="s">
        <v>156</v>
      </c>
      <c r="B116" s="2">
        <v>0.99999453729532295</v>
      </c>
      <c r="C116" s="2">
        <v>1.0306402373523</v>
      </c>
      <c r="D116" s="2">
        <v>0.96458625384723795</v>
      </c>
      <c r="E116" s="2">
        <v>0.96893339215738405</v>
      </c>
      <c r="F116" s="2">
        <v>0.91531291548712801</v>
      </c>
      <c r="G116" s="2">
        <v>1.3818990003437199</v>
      </c>
      <c r="H116" s="2">
        <v>1.38507794597475</v>
      </c>
      <c r="I116" s="2">
        <v>1.1750841963768099</v>
      </c>
      <c r="J116" s="2">
        <v>1.15044326977913</v>
      </c>
      <c r="K116" s="2">
        <v>0.67432402538503899</v>
      </c>
      <c r="L116" s="3">
        <v>0.99999453729532295</v>
      </c>
      <c r="M116" s="3">
        <v>0.76136781214737403</v>
      </c>
      <c r="N116" s="3">
        <v>0.83125591827554401</v>
      </c>
      <c r="O116" s="3">
        <v>0.86833004814710002</v>
      </c>
      <c r="P116" s="3">
        <v>1.24971080964898</v>
      </c>
      <c r="Q116" s="3">
        <v>1.17520144555991</v>
      </c>
      <c r="R116" s="3">
        <v>1.1677482730266999</v>
      </c>
      <c r="S116" s="3">
        <v>1.73009870737584</v>
      </c>
      <c r="T116" s="3">
        <v>1.0498390008771099</v>
      </c>
      <c r="U116" s="3">
        <v>0.758349447571112</v>
      </c>
      <c r="V116" s="2"/>
      <c r="W116" s="2"/>
      <c r="X116" s="2">
        <v>0</v>
      </c>
      <c r="Y116" s="2">
        <v>0.15234099595396999</v>
      </c>
      <c r="Z116" s="3"/>
      <c r="AA116" s="3"/>
      <c r="AB116" s="3"/>
      <c r="AC116" s="3"/>
      <c r="AD116" s="1" t="s">
        <v>156</v>
      </c>
      <c r="AE116" s="3"/>
      <c r="AF116" s="3"/>
      <c r="AG116" s="3"/>
      <c r="AH116" s="3" t="s">
        <v>49</v>
      </c>
      <c r="AI116" s="2" t="s">
        <v>41</v>
      </c>
      <c r="AJ116" s="3" t="s">
        <v>41</v>
      </c>
      <c r="AK116" s="2" t="s">
        <v>41</v>
      </c>
      <c r="AL116" s="2" t="s">
        <v>41</v>
      </c>
      <c r="AM116" s="3" t="s">
        <v>49</v>
      </c>
      <c r="AN116" s="3" t="s">
        <v>41</v>
      </c>
    </row>
    <row r="117" spans="1:40" x14ac:dyDescent="0.3">
      <c r="A117" t="s">
        <v>157</v>
      </c>
      <c r="B117" s="2">
        <v>0.99999453729532295</v>
      </c>
      <c r="C117" s="2">
        <v>1.0478878495351001</v>
      </c>
      <c r="D117" s="2">
        <v>1.10883996896739</v>
      </c>
      <c r="E117" s="2">
        <v>1.1444621184205299</v>
      </c>
      <c r="F117" s="2">
        <v>0.93983470611724396</v>
      </c>
      <c r="G117" s="2">
        <v>1.1813848269193801</v>
      </c>
      <c r="H117" s="2">
        <v>1.104286015544</v>
      </c>
      <c r="I117" s="2">
        <v>1.2003078980449999</v>
      </c>
      <c r="J117" s="2">
        <v>0.97638007528298099</v>
      </c>
      <c r="K117" s="2">
        <v>0.53125116135405803</v>
      </c>
      <c r="L117" s="3">
        <v>0.99999453729532295</v>
      </c>
      <c r="M117" s="3">
        <v>1.06230746682925</v>
      </c>
      <c r="N117" s="3">
        <v>0.97798458154238299</v>
      </c>
      <c r="O117" s="3">
        <v>1.0382457396550699</v>
      </c>
      <c r="P117" s="3">
        <v>0.90263189425455903</v>
      </c>
      <c r="Q117" s="3">
        <v>1.03557303864217</v>
      </c>
      <c r="R117" s="3">
        <v>1.07064748532062</v>
      </c>
      <c r="S117" s="3">
        <v>1.22747094517286</v>
      </c>
      <c r="T117" s="3">
        <v>0.99086996000262595</v>
      </c>
      <c r="U117" s="3">
        <v>0.50760127088053697</v>
      </c>
      <c r="V117" s="2"/>
      <c r="W117" s="2"/>
      <c r="X117" s="2"/>
      <c r="Y117" s="2"/>
      <c r="Z117" s="3"/>
      <c r="AA117" s="3"/>
      <c r="AB117" s="3"/>
      <c r="AC117" s="3"/>
      <c r="AD117" s="1" t="s">
        <v>157</v>
      </c>
      <c r="AE117" s="3"/>
      <c r="AF117" s="3"/>
      <c r="AG117" s="3"/>
      <c r="AH117" s="3" t="s">
        <v>49</v>
      </c>
      <c r="AI117" s="2" t="s">
        <v>41</v>
      </c>
      <c r="AJ117" s="3" t="s">
        <v>41</v>
      </c>
      <c r="AK117" s="2" t="s">
        <v>49</v>
      </c>
      <c r="AL117" s="2" t="s">
        <v>41</v>
      </c>
      <c r="AM117" s="3" t="s">
        <v>49</v>
      </c>
      <c r="AN117" s="3" t="s">
        <v>41</v>
      </c>
    </row>
    <row r="118" spans="1:40" x14ac:dyDescent="0.3">
      <c r="A118" t="s">
        <v>158</v>
      </c>
      <c r="B118" s="2">
        <v>0.99999453729532295</v>
      </c>
      <c r="C118" s="2">
        <v>0.99121381204294001</v>
      </c>
      <c r="D118" s="2">
        <v>0.96359745152204801</v>
      </c>
      <c r="E118" s="2">
        <v>0.87417780929804101</v>
      </c>
      <c r="F118" s="2">
        <v>0.58472380424175197</v>
      </c>
      <c r="G118" s="2">
        <v>0.36976821421381001</v>
      </c>
      <c r="H118" s="2">
        <v>0.31069647801625999</v>
      </c>
      <c r="I118" s="2">
        <v>0.263903158872347</v>
      </c>
      <c r="J118" s="2">
        <v>9.3968300681184794E-2</v>
      </c>
      <c r="K118" s="2">
        <v>3.8682540180164302E-2</v>
      </c>
      <c r="L118" s="3">
        <v>0.99999453729532295</v>
      </c>
      <c r="M118" s="3">
        <v>0.91888979180723196</v>
      </c>
      <c r="N118" s="3">
        <v>0.83189130610752904</v>
      </c>
      <c r="O118" s="3">
        <v>0.57774110550489299</v>
      </c>
      <c r="P118" s="3">
        <v>0.57085967920293101</v>
      </c>
      <c r="Q118" s="3">
        <v>0.52109674508717796</v>
      </c>
      <c r="R118" s="3">
        <v>0.48557402519919601</v>
      </c>
      <c r="S118" s="3">
        <v>0.45530213595949098</v>
      </c>
      <c r="T118" s="3">
        <v>0.11802746384629401</v>
      </c>
      <c r="U118" s="3">
        <v>3.3223082560618497E-2</v>
      </c>
      <c r="V118" s="2">
        <v>50.0161157270608</v>
      </c>
      <c r="W118" s="2">
        <v>-4.7140665348951498E-2</v>
      </c>
      <c r="X118" s="2">
        <v>1.1774666350135399E-2</v>
      </c>
      <c r="Y118" s="2">
        <v>0.98630839316767704</v>
      </c>
      <c r="Z118" s="3">
        <v>50.218488847080003</v>
      </c>
      <c r="AA118" s="3">
        <v>-2.8693748674985E-2</v>
      </c>
      <c r="AB118" s="3">
        <v>0</v>
      </c>
      <c r="AC118" s="3">
        <v>0.89405551458554</v>
      </c>
      <c r="AD118" s="1" t="s">
        <v>158</v>
      </c>
      <c r="AE118" s="3">
        <v>0.202373120019224</v>
      </c>
      <c r="AF118" s="3">
        <v>-4.7140665348951498E-2</v>
      </c>
      <c r="AG118" s="3">
        <v>0.98474801727232397</v>
      </c>
      <c r="AH118" s="3" t="s">
        <v>41</v>
      </c>
      <c r="AI118" s="2" t="s">
        <v>41</v>
      </c>
      <c r="AJ118" s="3" t="s">
        <v>41</v>
      </c>
      <c r="AK118" s="2" t="s">
        <v>41</v>
      </c>
      <c r="AL118" s="2" t="s">
        <v>41</v>
      </c>
      <c r="AM118" s="3" t="s">
        <v>41</v>
      </c>
      <c r="AN118" s="3" t="s">
        <v>41</v>
      </c>
    </row>
    <row r="119" spans="1:40" x14ac:dyDescent="0.3">
      <c r="A119" t="s">
        <v>159</v>
      </c>
      <c r="B119" s="2">
        <v>0.99999453729532295</v>
      </c>
      <c r="C119" s="2">
        <v>1.0045334319733901</v>
      </c>
      <c r="D119" s="2">
        <v>1.0125781373268501</v>
      </c>
      <c r="E119" s="2">
        <v>1.0358471391777999</v>
      </c>
      <c r="F119" s="2">
        <v>0.91393663123096203</v>
      </c>
      <c r="G119" s="2">
        <v>0.60346722952119003</v>
      </c>
      <c r="H119" s="2">
        <v>0.38472497637117797</v>
      </c>
      <c r="I119" s="2">
        <v>0.219181109163609</v>
      </c>
      <c r="J119" s="2">
        <v>5.99925539617241E-2</v>
      </c>
      <c r="K119" s="2">
        <v>2.9047731629797E-2</v>
      </c>
      <c r="L119" s="3">
        <v>0.99999453729532295</v>
      </c>
      <c r="M119" s="3">
        <v>1.0630145216190701</v>
      </c>
      <c r="N119" s="3">
        <v>1.0281914092487101</v>
      </c>
      <c r="O119" s="3">
        <v>0.92481209114658003</v>
      </c>
      <c r="P119" s="3">
        <v>0.83718645801274405</v>
      </c>
      <c r="Q119" s="3">
        <v>0.786374885014819</v>
      </c>
      <c r="R119" s="3">
        <v>0.56141145556530303</v>
      </c>
      <c r="S119" s="3">
        <v>0.312694551995151</v>
      </c>
      <c r="T119" s="3">
        <v>8.85791955717561E-2</v>
      </c>
      <c r="U119" s="3">
        <v>3.0440236217405499E-2</v>
      </c>
      <c r="V119" s="2">
        <v>54.044990363468997</v>
      </c>
      <c r="W119" s="2">
        <v>-6.8020635693857301E-2</v>
      </c>
      <c r="X119" s="2">
        <v>1.53545869057402E-3</v>
      </c>
      <c r="Y119" s="2">
        <v>0.99609096182994805</v>
      </c>
      <c r="Z119" s="3">
        <v>56.477091558550001</v>
      </c>
      <c r="AA119" s="3">
        <v>-6.1364452708944403E-2</v>
      </c>
      <c r="AB119" s="3">
        <v>0</v>
      </c>
      <c r="AC119" s="3">
        <v>0.98321243087110599</v>
      </c>
      <c r="AD119" s="1" t="s">
        <v>159</v>
      </c>
      <c r="AE119" s="3">
        <v>2.4321011950810099</v>
      </c>
      <c r="AF119" s="3">
        <v>-6.8020635693857301E-2</v>
      </c>
      <c r="AG119" s="3">
        <v>0.90447241983155702</v>
      </c>
      <c r="AH119" s="3" t="s">
        <v>41</v>
      </c>
      <c r="AI119" s="2" t="s">
        <v>41</v>
      </c>
      <c r="AJ119" s="3" t="s">
        <v>41</v>
      </c>
      <c r="AK119" s="2" t="s">
        <v>41</v>
      </c>
      <c r="AL119" s="2" t="s">
        <v>41</v>
      </c>
      <c r="AM119" s="3" t="s">
        <v>41</v>
      </c>
      <c r="AN119" s="3" t="s">
        <v>41</v>
      </c>
    </row>
    <row r="120" spans="1:40" x14ac:dyDescent="0.3">
      <c r="A120" t="s">
        <v>160</v>
      </c>
      <c r="B120" s="2">
        <v>0.99999453729532295</v>
      </c>
      <c r="C120" s="2">
        <v>0.99053211778551198</v>
      </c>
      <c r="D120" s="2">
        <v>1.10889911775503</v>
      </c>
      <c r="E120" s="2">
        <v>1.0031523157921201</v>
      </c>
      <c r="F120" s="2">
        <v>0.57928144279581595</v>
      </c>
      <c r="G120" s="2">
        <v>0.37420638522741001</v>
      </c>
      <c r="H120" s="2">
        <v>0.31415487288191102</v>
      </c>
      <c r="I120" s="2">
        <v>0.269490583545685</v>
      </c>
      <c r="J120" s="2">
        <v>5.8885122242997003E-2</v>
      </c>
      <c r="K120" s="2">
        <v>2.9284766656062299E-2</v>
      </c>
      <c r="L120" s="3">
        <v>0.99999453729532295</v>
      </c>
      <c r="M120" s="3">
        <v>0.88714222612457305</v>
      </c>
      <c r="N120" s="3">
        <v>0.81332296904913204</v>
      </c>
      <c r="O120" s="3">
        <v>0.561900015841857</v>
      </c>
      <c r="P120" s="3">
        <v>0.496876224843248</v>
      </c>
      <c r="Q120" s="3">
        <v>0.41119201889087098</v>
      </c>
      <c r="R120" s="3">
        <v>0.35939628775121701</v>
      </c>
      <c r="S120" s="3">
        <v>0.33593224023268498</v>
      </c>
      <c r="T120" s="3">
        <v>8.6932267120059595E-2</v>
      </c>
      <c r="U120" s="3">
        <v>3.4069327994318097E-2</v>
      </c>
      <c r="V120" s="2">
        <v>50.280656871681003</v>
      </c>
      <c r="W120" s="2">
        <v>-5.94316772823422E-2</v>
      </c>
      <c r="X120" s="2">
        <v>6.2819392683115705E-2</v>
      </c>
      <c r="Y120" s="2">
        <v>0.95820752791734198</v>
      </c>
      <c r="Z120" s="3">
        <v>47.243088378705302</v>
      </c>
      <c r="AA120" s="3">
        <v>-3.3270816586676799E-2</v>
      </c>
      <c r="AB120" s="3">
        <v>0</v>
      </c>
      <c r="AC120" s="3">
        <v>0.95621797665377495</v>
      </c>
      <c r="AD120" s="1" t="s">
        <v>160</v>
      </c>
      <c r="AE120" s="3">
        <v>-3.0375684929756699</v>
      </c>
      <c r="AF120" s="3">
        <v>-5.94316772823422E-2</v>
      </c>
      <c r="AG120" s="3">
        <v>0.97159037070703802</v>
      </c>
      <c r="AH120" s="3" t="s">
        <v>41</v>
      </c>
      <c r="AI120" s="2" t="s">
        <v>41</v>
      </c>
      <c r="AJ120" s="3" t="s">
        <v>41</v>
      </c>
      <c r="AK120" s="2" t="s">
        <v>41</v>
      </c>
      <c r="AL120" s="2" t="s">
        <v>41</v>
      </c>
      <c r="AM120" s="3" t="s">
        <v>41</v>
      </c>
      <c r="AN120" s="3" t="s">
        <v>41</v>
      </c>
    </row>
    <row r="121" spans="1:40" x14ac:dyDescent="0.3">
      <c r="A121" t="s">
        <v>161</v>
      </c>
      <c r="B121" s="2">
        <v>0.99999453729532295</v>
      </c>
      <c r="C121" s="2">
        <v>1.0143684175552301</v>
      </c>
      <c r="D121" s="2">
        <v>0.89466599419765203</v>
      </c>
      <c r="E121" s="2">
        <v>0.89081867917380797</v>
      </c>
      <c r="F121" s="2">
        <v>1.0741229407358801</v>
      </c>
      <c r="G121" s="2">
        <v>0.78350091906432495</v>
      </c>
      <c r="H121" s="2">
        <v>0.69161318410233896</v>
      </c>
      <c r="I121" s="2">
        <v>0.718510617444029</v>
      </c>
      <c r="J121" s="2">
        <v>0.40509095275768697</v>
      </c>
      <c r="K121" s="2">
        <v>0.124533472009974</v>
      </c>
      <c r="L121" s="3">
        <v>0.99999453729532295</v>
      </c>
      <c r="M121" s="3">
        <v>0.99495463316761101</v>
      </c>
      <c r="N121" s="3">
        <v>1.0170926426500799</v>
      </c>
      <c r="O121" s="3">
        <v>0.92165649963874996</v>
      </c>
      <c r="P121" s="3">
        <v>0.93689345109529998</v>
      </c>
      <c r="Q121" s="3">
        <v>0.76113921188223599</v>
      </c>
      <c r="R121" s="3">
        <v>0.80780549854314099</v>
      </c>
      <c r="S121" s="3">
        <v>0.63877217636449801</v>
      </c>
      <c r="T121" s="3">
        <v>0.38187864860194398</v>
      </c>
      <c r="U121" s="3">
        <v>0.18633787008586999</v>
      </c>
      <c r="V121" s="2">
        <v>62.211089480423396</v>
      </c>
      <c r="W121" s="2">
        <v>-4.3229481050459102E-2</v>
      </c>
      <c r="X121" s="2">
        <v>0</v>
      </c>
      <c r="Y121" s="2">
        <v>0.90095015879123896</v>
      </c>
      <c r="Z121" s="3">
        <v>62.253115499906102</v>
      </c>
      <c r="AA121" s="3">
        <v>-4.0267802777637703E-2</v>
      </c>
      <c r="AB121" s="3">
        <v>0</v>
      </c>
      <c r="AC121" s="3">
        <v>0.96098888210778</v>
      </c>
      <c r="AD121" s="1" t="s">
        <v>161</v>
      </c>
      <c r="AE121" s="3">
        <v>4.20260194827193E-2</v>
      </c>
      <c r="AF121" s="3">
        <v>-4.3229481050459102E-2</v>
      </c>
      <c r="AG121" s="3">
        <v>0.98474801727232397</v>
      </c>
      <c r="AH121" s="3" t="s">
        <v>41</v>
      </c>
      <c r="AI121" s="2" t="s">
        <v>41</v>
      </c>
      <c r="AJ121" s="3" t="s">
        <v>41</v>
      </c>
      <c r="AK121" s="2" t="s">
        <v>41</v>
      </c>
      <c r="AL121" s="2" t="s">
        <v>41</v>
      </c>
      <c r="AM121" s="3" t="s">
        <v>41</v>
      </c>
      <c r="AN121" s="3" t="s">
        <v>41</v>
      </c>
    </row>
    <row r="122" spans="1:40" x14ac:dyDescent="0.3">
      <c r="A122" t="s">
        <v>162</v>
      </c>
      <c r="B122" s="2">
        <v>0.99999453729532295</v>
      </c>
      <c r="C122" s="2">
        <v>0.92407349391815297</v>
      </c>
      <c r="D122" s="2">
        <v>0.82191720878890195</v>
      </c>
      <c r="E122" s="2">
        <v>0.78146596824807602</v>
      </c>
      <c r="F122" s="2">
        <v>1.06953939068048</v>
      </c>
      <c r="G122" s="2">
        <v>1.03310738099866</v>
      </c>
      <c r="H122" s="2">
        <v>0.74153560237309701</v>
      </c>
      <c r="I122" s="2">
        <v>0.26118456809469598</v>
      </c>
      <c r="J122" s="2">
        <v>4.6437206544385101E-2</v>
      </c>
      <c r="K122" s="2">
        <v>3.2960696306033002E-2</v>
      </c>
      <c r="L122" s="3">
        <v>0.99999453729532295</v>
      </c>
      <c r="M122" s="3">
        <v>0.97303537972024701</v>
      </c>
      <c r="N122" s="3">
        <v>1.07166838777028</v>
      </c>
      <c r="O122" s="3">
        <v>1.0969009089933299</v>
      </c>
      <c r="P122" s="3">
        <v>1.17302462756085</v>
      </c>
      <c r="Q122" s="3">
        <v>0.92641548504846205</v>
      </c>
      <c r="R122" s="3">
        <v>0.79655520878116204</v>
      </c>
      <c r="S122" s="3">
        <v>0.52233233640375099</v>
      </c>
      <c r="T122" s="3">
        <v>0.117519372626829</v>
      </c>
      <c r="U122" s="3">
        <v>3.9564598171962603E-2</v>
      </c>
      <c r="V122" s="2">
        <v>57.9287145804497</v>
      </c>
      <c r="W122" s="2">
        <v>-0.141176163761357</v>
      </c>
      <c r="X122" s="2">
        <v>3.3259746624332398E-2</v>
      </c>
      <c r="Y122" s="2">
        <v>0.93629632790087503</v>
      </c>
      <c r="Z122" s="3">
        <v>60.001596837947403</v>
      </c>
      <c r="AA122" s="3">
        <v>-8.7009920550532305E-2</v>
      </c>
      <c r="AB122" s="3">
        <v>0</v>
      </c>
      <c r="AC122" s="3">
        <v>0.96756792896082799</v>
      </c>
      <c r="AD122" s="1" t="s">
        <v>162</v>
      </c>
      <c r="AE122" s="3">
        <v>2.0728822574977701</v>
      </c>
      <c r="AF122" s="3">
        <v>-0.141176163761357</v>
      </c>
      <c r="AG122" s="3">
        <v>0.97096725992841404</v>
      </c>
      <c r="AH122" s="3" t="s">
        <v>41</v>
      </c>
      <c r="AI122" s="2" t="s">
        <v>41</v>
      </c>
      <c r="AJ122" s="3" t="s">
        <v>41</v>
      </c>
      <c r="AK122" s="2" t="s">
        <v>41</v>
      </c>
      <c r="AL122" s="2" t="s">
        <v>41</v>
      </c>
      <c r="AM122" s="3" t="s">
        <v>41</v>
      </c>
      <c r="AN122" s="3" t="s">
        <v>41</v>
      </c>
    </row>
    <row r="123" spans="1:40" x14ac:dyDescent="0.3">
      <c r="A123" t="s">
        <v>163</v>
      </c>
      <c r="B123" s="2">
        <v>0.99999453729532295</v>
      </c>
      <c r="C123" s="2">
        <v>1.0047585661488101</v>
      </c>
      <c r="D123" s="2">
        <v>1.09796969697538</v>
      </c>
      <c r="E123" s="2">
        <v>1.1645024131180099</v>
      </c>
      <c r="F123" s="2">
        <v>0.72251088704513999</v>
      </c>
      <c r="G123" s="2">
        <v>0.92149272685732797</v>
      </c>
      <c r="H123" s="2">
        <v>0.82447088523024803</v>
      </c>
      <c r="I123" s="2">
        <v>0.76448441498530995</v>
      </c>
      <c r="J123" s="2">
        <v>0.100055437347047</v>
      </c>
      <c r="K123" s="2">
        <v>3.2826088973751999E-2</v>
      </c>
      <c r="L123" s="3">
        <v>0.99999453729532295</v>
      </c>
      <c r="M123" s="3">
        <v>1.1974422350475999</v>
      </c>
      <c r="N123" s="3">
        <v>1.08073114573298</v>
      </c>
      <c r="O123" s="3">
        <v>1.07192046648162</v>
      </c>
      <c r="P123" s="3">
        <v>0.87592487396810703</v>
      </c>
      <c r="Q123" s="3">
        <v>1.0278893567819101</v>
      </c>
      <c r="R123" s="3">
        <v>0.88872411136151197</v>
      </c>
      <c r="S123" s="3">
        <v>0.80344880945832797</v>
      </c>
      <c r="T123" s="3">
        <v>0.176322937623519</v>
      </c>
      <c r="U123" s="3">
        <v>3.9091642664332002E-2</v>
      </c>
      <c r="V123" s="2">
        <v>61.868371209643698</v>
      </c>
      <c r="W123" s="2">
        <v>-0.116841627125022</v>
      </c>
      <c r="X123" s="2">
        <v>0</v>
      </c>
      <c r="Y123" s="2">
        <v>0.89906998246477399</v>
      </c>
      <c r="Z123" s="3">
        <v>62.6250872272782</v>
      </c>
      <c r="AA123" s="3">
        <v>-0.116074299642138</v>
      </c>
      <c r="AB123" s="3">
        <v>0</v>
      </c>
      <c r="AC123" s="3">
        <v>0.946433840846719</v>
      </c>
      <c r="AD123" s="1" t="s">
        <v>163</v>
      </c>
      <c r="AE123" s="3">
        <v>0.756716017634531</v>
      </c>
      <c r="AF123" s="3">
        <v>-0.116841627125022</v>
      </c>
      <c r="AG123" s="3">
        <v>0.98474801727232397</v>
      </c>
      <c r="AH123" s="3" t="s">
        <v>41</v>
      </c>
      <c r="AI123" s="2" t="s">
        <v>41</v>
      </c>
      <c r="AJ123" s="3" t="s">
        <v>41</v>
      </c>
      <c r="AK123" s="2" t="s">
        <v>41</v>
      </c>
      <c r="AL123" s="2" t="s">
        <v>41</v>
      </c>
      <c r="AM123" s="3" t="s">
        <v>41</v>
      </c>
      <c r="AN123" s="3" t="s">
        <v>41</v>
      </c>
    </row>
    <row r="124" spans="1:40" x14ac:dyDescent="0.3">
      <c r="A124" t="s">
        <v>164</v>
      </c>
      <c r="B124" s="2">
        <v>0.99999453729532295</v>
      </c>
      <c r="C124" s="2">
        <v>1.0594692894094899</v>
      </c>
      <c r="D124" s="2">
        <v>1.0509125018049399</v>
      </c>
      <c r="E124" s="2">
        <v>1.0199128969547</v>
      </c>
      <c r="F124" s="2">
        <v>1.0708860747411</v>
      </c>
      <c r="G124" s="2">
        <v>0.82461474104777399</v>
      </c>
      <c r="H124" s="2">
        <v>0.75904437711029804</v>
      </c>
      <c r="I124" s="2">
        <v>0.62547972836190102</v>
      </c>
      <c r="J124" s="2">
        <v>0.37086051132784997</v>
      </c>
      <c r="K124" s="2">
        <v>0.20710913216898399</v>
      </c>
      <c r="L124" s="3">
        <v>0.99999453729532295</v>
      </c>
      <c r="M124" s="3">
        <v>1.16863079412811</v>
      </c>
      <c r="N124" s="3">
        <v>1.1045612291020599</v>
      </c>
      <c r="O124" s="3">
        <v>1.0758395035238799</v>
      </c>
      <c r="P124" s="3">
        <v>0.80532160781728801</v>
      </c>
      <c r="Q124" s="3">
        <v>0.77293227864803504</v>
      </c>
      <c r="R124" s="3">
        <v>0.67815738848357998</v>
      </c>
      <c r="S124" s="3">
        <v>0.69997903968722297</v>
      </c>
      <c r="T124" s="3">
        <v>0.54987629903669499</v>
      </c>
      <c r="U124" s="3">
        <v>0.39690532906609699</v>
      </c>
      <c r="V124" s="2">
        <v>62.276051934130599</v>
      </c>
      <c r="W124" s="2">
        <v>-4.4868573895781999E-2</v>
      </c>
      <c r="X124" s="2">
        <v>0</v>
      </c>
      <c r="Y124" s="2">
        <v>0.97259261638843697</v>
      </c>
      <c r="Z124" s="3">
        <v>66.458138886433304</v>
      </c>
      <c r="AA124" s="3">
        <v>-2.3880533024842301E-2</v>
      </c>
      <c r="AB124" s="3">
        <v>0.248321146960025</v>
      </c>
      <c r="AC124" s="3">
        <v>0.86258753477981698</v>
      </c>
      <c r="AD124" s="1" t="s">
        <v>164</v>
      </c>
      <c r="AE124" s="3">
        <v>4.1820869523027104</v>
      </c>
      <c r="AF124" s="3">
        <v>-4.4868573895781999E-2</v>
      </c>
      <c r="AG124" s="3">
        <v>0.65353921913178603</v>
      </c>
      <c r="AH124" s="3" t="s">
        <v>41</v>
      </c>
      <c r="AI124" s="2" t="s">
        <v>41</v>
      </c>
      <c r="AJ124" s="3" t="s">
        <v>41</v>
      </c>
      <c r="AK124" s="2" t="s">
        <v>41</v>
      </c>
      <c r="AL124" s="2" t="s">
        <v>41</v>
      </c>
      <c r="AM124" s="3" t="s">
        <v>41</v>
      </c>
      <c r="AN124" s="3" t="s">
        <v>41</v>
      </c>
    </row>
    <row r="125" spans="1:40" x14ac:dyDescent="0.3">
      <c r="A125" t="s">
        <v>165</v>
      </c>
      <c r="B125" s="2">
        <v>0.99999453729532295</v>
      </c>
      <c r="C125" s="2">
        <v>1.03612761055603</v>
      </c>
      <c r="D125" s="2">
        <v>0.96658581367822005</v>
      </c>
      <c r="E125" s="2">
        <v>0.95744123018119598</v>
      </c>
      <c r="F125" s="2">
        <v>1.0621034494757799</v>
      </c>
      <c r="G125" s="2">
        <v>0.80165475473563197</v>
      </c>
      <c r="H125" s="2">
        <v>0.70396659455363997</v>
      </c>
      <c r="I125" s="2">
        <v>0.47989989753933199</v>
      </c>
      <c r="J125" s="2">
        <v>0.105936531571566</v>
      </c>
      <c r="K125" s="2">
        <v>5.0968265686442298E-2</v>
      </c>
      <c r="L125" s="3">
        <v>0.99999453729532295</v>
      </c>
      <c r="M125" s="3">
        <v>1.18639485157836</v>
      </c>
      <c r="N125" s="3">
        <v>1.1483468901710401</v>
      </c>
      <c r="O125" s="3">
        <v>1.12002124666966</v>
      </c>
      <c r="P125" s="3">
        <v>0.95324898463702901</v>
      </c>
      <c r="Q125" s="3">
        <v>0.85192090612603</v>
      </c>
      <c r="R125" s="3">
        <v>0.72888871674233302</v>
      </c>
      <c r="S125" s="3">
        <v>0.59113707692700801</v>
      </c>
      <c r="T125" s="3">
        <v>0.159308125461358</v>
      </c>
      <c r="U125" s="3">
        <v>8.5738199729781597E-2</v>
      </c>
      <c r="V125" s="2">
        <v>58.883254488018601</v>
      </c>
      <c r="W125" s="2">
        <v>-6.8108850328810103E-2</v>
      </c>
      <c r="X125" s="2">
        <v>0</v>
      </c>
      <c r="Y125" s="2">
        <v>0.98152632585130495</v>
      </c>
      <c r="Z125" s="3">
        <v>60.169356687979999</v>
      </c>
      <c r="AA125" s="3">
        <v>-6.34878882764945E-2</v>
      </c>
      <c r="AB125" s="3">
        <v>0</v>
      </c>
      <c r="AC125" s="3">
        <v>0.93824699380848897</v>
      </c>
      <c r="AD125" s="1" t="s">
        <v>165</v>
      </c>
      <c r="AE125" s="3">
        <v>1.2861021999614799</v>
      </c>
      <c r="AF125" s="3">
        <v>-6.8108850328810103E-2</v>
      </c>
      <c r="AG125" s="3">
        <v>0.98474801727232397</v>
      </c>
      <c r="AH125" s="3" t="s">
        <v>41</v>
      </c>
      <c r="AI125" s="2" t="s">
        <v>41</v>
      </c>
      <c r="AJ125" s="3" t="s">
        <v>41</v>
      </c>
      <c r="AK125" s="2" t="s">
        <v>41</v>
      </c>
      <c r="AL125" s="2" t="s">
        <v>41</v>
      </c>
      <c r="AM125" s="3" t="s">
        <v>41</v>
      </c>
      <c r="AN125" s="3" t="s">
        <v>41</v>
      </c>
    </row>
    <row r="126" spans="1:40" x14ac:dyDescent="0.3">
      <c r="A126" t="s">
        <v>166</v>
      </c>
      <c r="B126" s="2">
        <v>0.99999453729532295</v>
      </c>
      <c r="C126" s="2">
        <v>0.93503879074668605</v>
      </c>
      <c r="D126" s="2">
        <v>0.83174747913101998</v>
      </c>
      <c r="E126" s="2">
        <v>0.81426889784624301</v>
      </c>
      <c r="F126" s="2">
        <v>1.0070876057056599</v>
      </c>
      <c r="G126" s="2">
        <v>0.66658088415299799</v>
      </c>
      <c r="H126" s="2">
        <v>0.18419242930742299</v>
      </c>
      <c r="I126" s="2">
        <v>0.112525794845713</v>
      </c>
      <c r="J126" s="2">
        <v>5.3102146525056203E-2</v>
      </c>
      <c r="K126" s="2">
        <v>2.8797462636342398E-2</v>
      </c>
      <c r="L126" s="3">
        <v>0.99999453729532295</v>
      </c>
      <c r="M126" s="3">
        <v>0.92484614772286999</v>
      </c>
      <c r="N126" s="3">
        <v>0.97506201054952701</v>
      </c>
      <c r="O126" s="3">
        <v>1.02067814121321</v>
      </c>
      <c r="P126" s="3">
        <v>1.1812150708239399</v>
      </c>
      <c r="Q126" s="3">
        <v>0.89494961510028603</v>
      </c>
      <c r="R126" s="3">
        <v>0.27381861872768298</v>
      </c>
      <c r="S126" s="3">
        <v>0.131203083295173</v>
      </c>
      <c r="T126" s="3">
        <v>6.4319094580165104E-2</v>
      </c>
      <c r="U126" s="3">
        <v>4.5799398492052702E-2</v>
      </c>
      <c r="V126" s="2">
        <v>53.157913706251897</v>
      </c>
      <c r="W126" s="2">
        <v>-0.14518555217911</v>
      </c>
      <c r="X126" s="2">
        <v>5.4404651222796203E-2</v>
      </c>
      <c r="Y126" s="2">
        <v>0.95557387768342505</v>
      </c>
      <c r="Z126" s="3">
        <v>54.605903132196303</v>
      </c>
      <c r="AA126" s="3">
        <v>-0.18802103382350999</v>
      </c>
      <c r="AB126" s="3">
        <v>7.37046243440206E-2</v>
      </c>
      <c r="AC126" s="3">
        <v>0.97761370673114401</v>
      </c>
      <c r="AD126" s="1" t="s">
        <v>166</v>
      </c>
      <c r="AE126" s="3">
        <v>1.44798942594439</v>
      </c>
      <c r="AF126" s="3">
        <v>-0.18802103382350999</v>
      </c>
      <c r="AG126" s="3">
        <v>0.97159037070703802</v>
      </c>
      <c r="AH126" s="3" t="s">
        <v>41</v>
      </c>
      <c r="AI126" s="2" t="s">
        <v>41</v>
      </c>
      <c r="AJ126" s="3" t="s">
        <v>41</v>
      </c>
      <c r="AK126" s="2" t="s">
        <v>41</v>
      </c>
      <c r="AL126" s="2" t="s">
        <v>41</v>
      </c>
      <c r="AM126" s="3" t="s">
        <v>41</v>
      </c>
      <c r="AN126" s="3" t="s">
        <v>41</v>
      </c>
    </row>
    <row r="127" spans="1:40" x14ac:dyDescent="0.3">
      <c r="A127" t="s">
        <v>167</v>
      </c>
      <c r="B127" s="2">
        <v>0.99999453729532295</v>
      </c>
      <c r="C127" s="2">
        <v>1.02128972487379</v>
      </c>
      <c r="D127" s="2">
        <v>1.2976307441575201</v>
      </c>
      <c r="E127" s="2">
        <v>1.24600836788169</v>
      </c>
      <c r="F127" s="2">
        <v>0.89129874254975705</v>
      </c>
      <c r="G127" s="2">
        <v>0.91159055241780396</v>
      </c>
      <c r="H127" s="2">
        <v>0.94456582433210701</v>
      </c>
      <c r="I127" s="2">
        <v>0.93644285971548502</v>
      </c>
      <c r="J127" s="2">
        <v>0.65145126006916698</v>
      </c>
      <c r="K127" s="2">
        <v>0.35155471727768101</v>
      </c>
      <c r="L127" s="3">
        <v>0.99999453729532295</v>
      </c>
      <c r="M127" s="3">
        <v>1.0788209116104599</v>
      </c>
      <c r="N127" s="3">
        <v>1.0292794808769801</v>
      </c>
      <c r="O127" s="3">
        <v>1.0715541283179799</v>
      </c>
      <c r="P127" s="3">
        <v>0.87964140703839899</v>
      </c>
      <c r="Q127" s="3">
        <v>0.86105757410324002</v>
      </c>
      <c r="R127" s="3">
        <v>0.96449567786775303</v>
      </c>
      <c r="S127" s="3">
        <v>0.97448807121123304</v>
      </c>
      <c r="T127" s="3">
        <v>0.41839534337957301</v>
      </c>
      <c r="U127" s="3">
        <v>0.29143749400020103</v>
      </c>
      <c r="V127" s="2">
        <v>67.950959183040794</v>
      </c>
      <c r="W127" s="2">
        <v>-7.2383747572419804E-2</v>
      </c>
      <c r="X127" s="2">
        <v>0</v>
      </c>
      <c r="Y127" s="2">
        <v>0.74243001530177699</v>
      </c>
      <c r="Z127" s="3">
        <v>65.145410082553099</v>
      </c>
      <c r="AA127" s="3">
        <v>-0.13533357304920299</v>
      </c>
      <c r="AB127" s="3">
        <v>0.27945357153407602</v>
      </c>
      <c r="AC127" s="3">
        <v>0.93095558783682697</v>
      </c>
      <c r="AD127" s="1" t="s">
        <v>167</v>
      </c>
      <c r="AE127" s="3">
        <v>-2.8055491004876698</v>
      </c>
      <c r="AF127" s="3">
        <v>-0.13533357304920299</v>
      </c>
      <c r="AG127" s="3"/>
      <c r="AH127" s="3" t="s">
        <v>49</v>
      </c>
      <c r="AI127" s="2" t="s">
        <v>41</v>
      </c>
      <c r="AJ127" s="3" t="s">
        <v>41</v>
      </c>
      <c r="AK127" s="2" t="s">
        <v>41</v>
      </c>
      <c r="AL127" s="2" t="s">
        <v>41</v>
      </c>
      <c r="AM127" s="3" t="s">
        <v>41</v>
      </c>
      <c r="AN127" s="3" t="s">
        <v>41</v>
      </c>
    </row>
    <row r="128" spans="1:40" x14ac:dyDescent="0.3">
      <c r="A128" t="s">
        <v>168</v>
      </c>
      <c r="B128" s="2">
        <v>0.99999453729532295</v>
      </c>
      <c r="C128" s="2">
        <v>0.99209971850894496</v>
      </c>
      <c r="D128" s="2">
        <v>0.96116336798894797</v>
      </c>
      <c r="E128" s="2">
        <v>0.89237273141797602</v>
      </c>
      <c r="F128" s="2">
        <v>0.53712519696044703</v>
      </c>
      <c r="G128" s="2">
        <v>0.19449158662827301</v>
      </c>
      <c r="H128" s="2">
        <v>0.14286373950644901</v>
      </c>
      <c r="I128" s="2">
        <v>0.14201771605365601</v>
      </c>
      <c r="J128" s="2">
        <v>5.9521872000528199E-2</v>
      </c>
      <c r="K128" s="2">
        <v>3.04296757160754E-2</v>
      </c>
      <c r="L128" s="3">
        <v>0.99999453729532295</v>
      </c>
      <c r="M128" s="3">
        <v>0.99976260661782701</v>
      </c>
      <c r="N128" s="3">
        <v>1.02795309072456</v>
      </c>
      <c r="O128" s="3">
        <v>1.0332140578090201</v>
      </c>
      <c r="P128" s="3">
        <v>0.84410846158828901</v>
      </c>
      <c r="Q128" s="3">
        <v>0.15721345335242001</v>
      </c>
      <c r="R128" s="3">
        <v>0.103032621816343</v>
      </c>
      <c r="S128" s="3">
        <v>0.112189018659183</v>
      </c>
      <c r="T128" s="3">
        <v>6.3615589961151298E-2</v>
      </c>
      <c r="U128" s="3">
        <v>3.66702787180333E-2</v>
      </c>
      <c r="V128" s="2">
        <v>47.514299110674401</v>
      </c>
      <c r="W128" s="2">
        <v>-9.4355300521481694E-2</v>
      </c>
      <c r="X128" s="2">
        <v>7.3779995379381097E-2</v>
      </c>
      <c r="Y128" s="2">
        <v>0.99539500441704898</v>
      </c>
      <c r="Z128" s="3">
        <v>49.127760057013901</v>
      </c>
      <c r="AA128" s="3">
        <v>-0.18593414187764301</v>
      </c>
      <c r="AB128" s="3">
        <v>7.6712160080314201E-2</v>
      </c>
      <c r="AC128" s="3">
        <v>0.99721325884331402</v>
      </c>
      <c r="AD128" s="1" t="s">
        <v>168</v>
      </c>
      <c r="AE128" s="3">
        <v>1.61346094633953</v>
      </c>
      <c r="AF128" s="3">
        <v>-0.18593414187764301</v>
      </c>
      <c r="AG128" s="3">
        <v>0.97159037070703802</v>
      </c>
      <c r="AH128" s="3" t="s">
        <v>41</v>
      </c>
      <c r="AI128" s="2" t="s">
        <v>41</v>
      </c>
      <c r="AJ128" s="3" t="s">
        <v>41</v>
      </c>
      <c r="AK128" s="2" t="s">
        <v>41</v>
      </c>
      <c r="AL128" s="2" t="s">
        <v>41</v>
      </c>
      <c r="AM128" s="3" t="s">
        <v>41</v>
      </c>
      <c r="AN128" s="3" t="s">
        <v>41</v>
      </c>
    </row>
    <row r="129" spans="1:40" x14ac:dyDescent="0.3">
      <c r="A129" t="s">
        <v>169</v>
      </c>
      <c r="B129" s="2">
        <v>0.99999453729532295</v>
      </c>
      <c r="C129" s="2">
        <v>0.96708451650502802</v>
      </c>
      <c r="D129" s="2">
        <v>0.96151571371271005</v>
      </c>
      <c r="E129" s="2">
        <v>0.91895019800107602</v>
      </c>
      <c r="F129" s="2">
        <v>1.0370172716120001</v>
      </c>
      <c r="G129" s="2">
        <v>0.99160680638873999</v>
      </c>
      <c r="H129" s="2">
        <v>0.94791175511724302</v>
      </c>
      <c r="I129" s="2">
        <v>0.92604267120039396</v>
      </c>
      <c r="J129" s="2">
        <v>0.49630286954941499</v>
      </c>
      <c r="K129" s="2">
        <v>0.215549885748408</v>
      </c>
      <c r="L129" s="3">
        <v>0.99999453729532295</v>
      </c>
      <c r="M129" s="3">
        <v>1.0186103146046199</v>
      </c>
      <c r="N129" s="3">
        <v>1.0577314973027301</v>
      </c>
      <c r="O129" s="3">
        <v>1.06819979787463</v>
      </c>
      <c r="P129" s="3">
        <v>1.0495308673863599</v>
      </c>
      <c r="Q129" s="3">
        <v>0.91085405383053497</v>
      </c>
      <c r="R129" s="3">
        <v>0.93158881467676502</v>
      </c>
      <c r="S129" s="3">
        <v>0.911676794384779</v>
      </c>
      <c r="T129" s="3">
        <v>0.59814179732751205</v>
      </c>
      <c r="U129" s="3">
        <v>0.393901332267514</v>
      </c>
      <c r="V129" s="2">
        <v>65.9892792880879</v>
      </c>
      <c r="W129" s="2">
        <v>-8.8811916236641295E-2</v>
      </c>
      <c r="X129" s="2">
        <v>2.0894358381968198E-2</v>
      </c>
      <c r="Y129" s="2">
        <v>0.98135883030520898</v>
      </c>
      <c r="Z129" s="3">
        <v>67.947076293727605</v>
      </c>
      <c r="AA129" s="3">
        <v>-5.5319165544505701E-2</v>
      </c>
      <c r="AB129" s="3">
        <v>0</v>
      </c>
      <c r="AC129" s="3">
        <v>0.95711155482960397</v>
      </c>
      <c r="AD129" s="1" t="s">
        <v>169</v>
      </c>
      <c r="AE129" s="3">
        <v>1.9577970056396801</v>
      </c>
      <c r="AF129" s="3">
        <v>-8.8811916236641295E-2</v>
      </c>
      <c r="AG129" s="3">
        <v>0.97096725992841404</v>
      </c>
      <c r="AH129" s="3" t="s">
        <v>41</v>
      </c>
      <c r="AI129" s="2" t="s">
        <v>41</v>
      </c>
      <c r="AJ129" s="3" t="s">
        <v>41</v>
      </c>
      <c r="AK129" s="2" t="s">
        <v>41</v>
      </c>
      <c r="AL129" s="2" t="s">
        <v>41</v>
      </c>
      <c r="AM129" s="3" t="s">
        <v>41</v>
      </c>
      <c r="AN129" s="3" t="s">
        <v>41</v>
      </c>
    </row>
    <row r="130" spans="1:40" x14ac:dyDescent="0.3">
      <c r="A130" t="s">
        <v>170</v>
      </c>
      <c r="B130" s="2">
        <v>0.99999453729532295</v>
      </c>
      <c r="C130" s="2">
        <v>0.94050522673352999</v>
      </c>
      <c r="D130" s="2">
        <v>0.93477530845957002</v>
      </c>
      <c r="E130" s="2">
        <v>0.89802950987653296</v>
      </c>
      <c r="F130" s="2">
        <v>1.0248296633087399</v>
      </c>
      <c r="G130" s="2">
        <v>0.72596212764076995</v>
      </c>
      <c r="H130" s="2">
        <v>0.51791310391065903</v>
      </c>
      <c r="I130" s="2">
        <v>0.39902595137795599</v>
      </c>
      <c r="J130" s="2">
        <v>0.19861195873840901</v>
      </c>
      <c r="K130" s="2">
        <v>8.3317087645773405E-2</v>
      </c>
      <c r="L130" s="3">
        <v>0.99999453729532295</v>
      </c>
      <c r="M130" s="3">
        <v>0.99142662563064599</v>
      </c>
      <c r="N130" s="3">
        <v>0.91632461932107601</v>
      </c>
      <c r="O130" s="3">
        <v>0.848247244590419</v>
      </c>
      <c r="P130" s="3">
        <v>0.77336957084423996</v>
      </c>
      <c r="Q130" s="3">
        <v>0.68548421843565899</v>
      </c>
      <c r="R130" s="3">
        <v>0.30720569962417998</v>
      </c>
      <c r="S130" s="3">
        <v>7.9279212162207194E-2</v>
      </c>
      <c r="T130" s="3">
        <v>4.4507030287441803E-2</v>
      </c>
      <c r="U130" s="3">
        <v>3.3845587296143897E-2</v>
      </c>
      <c r="V130" s="2">
        <v>57.086166578969703</v>
      </c>
      <c r="W130" s="2">
        <v>-5.1198928499257799E-2</v>
      </c>
      <c r="X130" s="2">
        <v>0</v>
      </c>
      <c r="Y130" s="2">
        <v>0.97368948606699202</v>
      </c>
      <c r="Z130" s="3">
        <v>52.931114275469497</v>
      </c>
      <c r="AA130" s="3">
        <v>-6.5850155657245196E-2</v>
      </c>
      <c r="AB130" s="3">
        <v>0</v>
      </c>
      <c r="AC130" s="3">
        <v>0.96776852663867297</v>
      </c>
      <c r="AD130" s="1" t="s">
        <v>170</v>
      </c>
      <c r="AE130" s="3">
        <v>-4.1550523035001401</v>
      </c>
      <c r="AF130" s="3">
        <v>-6.5850155657245196E-2</v>
      </c>
      <c r="AG130" s="3">
        <v>0.90447241983155702</v>
      </c>
      <c r="AH130" s="3" t="s">
        <v>41</v>
      </c>
      <c r="AI130" s="2" t="s">
        <v>41</v>
      </c>
      <c r="AJ130" s="3" t="s">
        <v>41</v>
      </c>
      <c r="AK130" s="2" t="s">
        <v>41</v>
      </c>
      <c r="AL130" s="2" t="s">
        <v>41</v>
      </c>
      <c r="AM130" s="3" t="s">
        <v>41</v>
      </c>
      <c r="AN130" s="3" t="s">
        <v>41</v>
      </c>
    </row>
    <row r="131" spans="1:40" x14ac:dyDescent="0.3">
      <c r="A131" t="s">
        <v>171</v>
      </c>
      <c r="B131" s="2">
        <v>0.99999453729532295</v>
      </c>
      <c r="C131" s="2">
        <v>1.0458700044251801</v>
      </c>
      <c r="D131" s="2">
        <v>0.913834644958326</v>
      </c>
      <c r="E131" s="2">
        <v>0.84577081591694103</v>
      </c>
      <c r="F131" s="2">
        <v>0.83590426699055798</v>
      </c>
      <c r="G131" s="2">
        <v>0.56098848070336405</v>
      </c>
      <c r="H131" s="2">
        <v>0.47072210362183498</v>
      </c>
      <c r="I131" s="2">
        <v>0.38291700138776102</v>
      </c>
      <c r="J131" s="2">
        <v>0.18285797669398701</v>
      </c>
      <c r="K131" s="2">
        <v>5.1142433534686102E-2</v>
      </c>
      <c r="L131" s="3">
        <v>0.99999453729532295</v>
      </c>
      <c r="M131" s="3">
        <v>1.06228930343752</v>
      </c>
      <c r="N131" s="3">
        <v>1.1154804459950101</v>
      </c>
      <c r="O131" s="3">
        <v>1.07687116982159</v>
      </c>
      <c r="P131" s="3">
        <v>0.80890541574484798</v>
      </c>
      <c r="Q131" s="3">
        <v>0.53530813079871797</v>
      </c>
      <c r="R131" s="3">
        <v>0.42899360349226101</v>
      </c>
      <c r="S131" s="3">
        <v>0.35219500745474103</v>
      </c>
      <c r="T131" s="3">
        <v>0.25549293819824598</v>
      </c>
      <c r="U131" s="3">
        <v>0.14520265242251401</v>
      </c>
      <c r="V131" s="2">
        <v>54.543297152463197</v>
      </c>
      <c r="W131" s="2">
        <v>-4.0246613630778499E-2</v>
      </c>
      <c r="X131" s="2">
        <v>0</v>
      </c>
      <c r="Y131" s="2">
        <v>0.97710616037868503</v>
      </c>
      <c r="Z131" s="3">
        <v>53.645080318194502</v>
      </c>
      <c r="AA131" s="3">
        <v>-5.5790931468289902E-2</v>
      </c>
      <c r="AB131" s="3">
        <v>0.19418313828567499</v>
      </c>
      <c r="AC131" s="3">
        <v>0.96393633905111198</v>
      </c>
      <c r="AD131" s="1" t="s">
        <v>171</v>
      </c>
      <c r="AE131" s="3">
        <v>-0.89821683426869503</v>
      </c>
      <c r="AF131" s="3">
        <v>-5.5790931468289902E-2</v>
      </c>
      <c r="AG131" s="3">
        <v>0.98474801727232397</v>
      </c>
      <c r="AH131" s="3" t="s">
        <v>41</v>
      </c>
      <c r="AI131" s="2" t="s">
        <v>41</v>
      </c>
      <c r="AJ131" s="3" t="s">
        <v>41</v>
      </c>
      <c r="AK131" s="2" t="s">
        <v>41</v>
      </c>
      <c r="AL131" s="2" t="s">
        <v>41</v>
      </c>
      <c r="AM131" s="3" t="s">
        <v>41</v>
      </c>
      <c r="AN131" s="3" t="s">
        <v>41</v>
      </c>
    </row>
    <row r="132" spans="1:40" x14ac:dyDescent="0.3">
      <c r="A132" t="s">
        <v>172</v>
      </c>
      <c r="B132" s="2">
        <v>0.99999453729532295</v>
      </c>
      <c r="C132" s="2">
        <v>1.04126521535711</v>
      </c>
      <c r="D132" s="2">
        <v>1.1306187928621101</v>
      </c>
      <c r="E132" s="2">
        <v>1.10298774965395</v>
      </c>
      <c r="F132" s="2">
        <v>0.94704101520511097</v>
      </c>
      <c r="G132" s="2">
        <v>0.86606416033961497</v>
      </c>
      <c r="H132" s="2">
        <v>0.55845404331173298</v>
      </c>
      <c r="I132" s="2">
        <v>0.46816717781077299</v>
      </c>
      <c r="J132" s="2">
        <v>0.16220354026401901</v>
      </c>
      <c r="K132" s="2">
        <v>4.7212885562359003E-2</v>
      </c>
      <c r="L132" s="3">
        <v>0.99999453729532295</v>
      </c>
      <c r="M132" s="3">
        <v>1.0138763799306301</v>
      </c>
      <c r="N132" s="3">
        <v>0.96932054961278002</v>
      </c>
      <c r="O132" s="3">
        <v>0.98457831250995598</v>
      </c>
      <c r="P132" s="3">
        <v>0.82176479381244905</v>
      </c>
      <c r="Q132" s="3">
        <v>0.58161679821941004</v>
      </c>
      <c r="R132" s="3">
        <v>0.28749461529209802</v>
      </c>
      <c r="S132" s="3">
        <v>0.13945372701879899</v>
      </c>
      <c r="T132" s="3">
        <v>7.4234149410832506E-2</v>
      </c>
      <c r="U132" s="3">
        <v>3.5754953362137E-2</v>
      </c>
      <c r="V132" s="2">
        <v>58.205050040299703</v>
      </c>
      <c r="W132" s="2">
        <v>-6.0750234240694201E-2</v>
      </c>
      <c r="X132" s="2">
        <v>0</v>
      </c>
      <c r="Y132" s="2">
        <v>0.96880369181312598</v>
      </c>
      <c r="Z132" s="3">
        <v>52.7357601959812</v>
      </c>
      <c r="AA132" s="3">
        <v>-6.9744494094471698E-2</v>
      </c>
      <c r="AB132" s="3">
        <v>1.0717176993285799E-2</v>
      </c>
      <c r="AC132" s="3">
        <v>0.99746357352682002</v>
      </c>
      <c r="AD132" s="1" t="s">
        <v>172</v>
      </c>
      <c r="AE132" s="3">
        <v>-5.4692898443184204</v>
      </c>
      <c r="AF132" s="3">
        <v>-6.9744494094471698E-2</v>
      </c>
      <c r="AG132" s="3">
        <v>0.78457184595136797</v>
      </c>
      <c r="AH132" s="3" t="s">
        <v>41</v>
      </c>
      <c r="AI132" s="2" t="s">
        <v>41</v>
      </c>
      <c r="AJ132" s="3" t="s">
        <v>41</v>
      </c>
      <c r="AK132" s="2" t="s">
        <v>41</v>
      </c>
      <c r="AL132" s="2" t="s">
        <v>41</v>
      </c>
      <c r="AM132" s="3" t="s">
        <v>41</v>
      </c>
      <c r="AN132" s="3" t="s">
        <v>41</v>
      </c>
    </row>
    <row r="133" spans="1:40" x14ac:dyDescent="0.3">
      <c r="A133" t="s">
        <v>173</v>
      </c>
      <c r="B133" s="2">
        <v>0.99999453729532295</v>
      </c>
      <c r="C133" s="2">
        <v>1.0284152629188299</v>
      </c>
      <c r="D133" s="2">
        <v>1.00620100729423</v>
      </c>
      <c r="E133" s="2">
        <v>0.96861304256215497</v>
      </c>
      <c r="F133" s="2">
        <v>0.94960530206122395</v>
      </c>
      <c r="G133" s="2">
        <v>0.81638456723600905</v>
      </c>
      <c r="H133" s="2">
        <v>0.76243680759056098</v>
      </c>
      <c r="I133" s="2">
        <v>0.62612024989034398</v>
      </c>
      <c r="J133" s="2">
        <v>0.35589199113375097</v>
      </c>
      <c r="K133" s="2">
        <v>0.23740566657051099</v>
      </c>
      <c r="L133" s="3">
        <v>0.99999453729532295</v>
      </c>
      <c r="M133" s="3">
        <v>1.0649972758775601</v>
      </c>
      <c r="N133" s="3">
        <v>1.1501875606031999</v>
      </c>
      <c r="O133" s="3">
        <v>1.0472153829137001</v>
      </c>
      <c r="P133" s="3">
        <v>0.99524394272421501</v>
      </c>
      <c r="Q133" s="3">
        <v>0.75612781951388597</v>
      </c>
      <c r="R133" s="3">
        <v>0.535178092351972</v>
      </c>
      <c r="S133" s="3">
        <v>0.45779606285630298</v>
      </c>
      <c r="T133" s="3">
        <v>0.191110961013126</v>
      </c>
      <c r="U133" s="3">
        <v>0.17571612515593699</v>
      </c>
      <c r="V133" s="2">
        <v>62.237651985107703</v>
      </c>
      <c r="W133" s="2">
        <v>-3.9980527771691102E-2</v>
      </c>
      <c r="X133" s="2">
        <v>0</v>
      </c>
      <c r="Y133" s="2">
        <v>0.99141313255444297</v>
      </c>
      <c r="Z133" s="3">
        <v>57.483230729943301</v>
      </c>
      <c r="AA133" s="3">
        <v>-5.43681301565297E-2</v>
      </c>
      <c r="AB133" s="3">
        <v>0.11571784759666701</v>
      </c>
      <c r="AC133" s="3">
        <v>0.96602514029366604</v>
      </c>
      <c r="AD133" s="1" t="s">
        <v>173</v>
      </c>
      <c r="AE133" s="3">
        <v>-4.75442125516442</v>
      </c>
      <c r="AF133" s="3">
        <v>-5.43681301565297E-2</v>
      </c>
      <c r="AG133" s="3">
        <v>0.90024780827345197</v>
      </c>
      <c r="AH133" s="3" t="s">
        <v>41</v>
      </c>
      <c r="AI133" s="2" t="s">
        <v>41</v>
      </c>
      <c r="AJ133" s="3" t="s">
        <v>41</v>
      </c>
      <c r="AK133" s="2" t="s">
        <v>41</v>
      </c>
      <c r="AL133" s="2" t="s">
        <v>41</v>
      </c>
      <c r="AM133" s="3" t="s">
        <v>41</v>
      </c>
      <c r="AN133" s="3" t="s">
        <v>41</v>
      </c>
    </row>
    <row r="134" spans="1:40" x14ac:dyDescent="0.3">
      <c r="A134" t="s">
        <v>174</v>
      </c>
      <c r="B134" s="2">
        <v>0.99999453729532295</v>
      </c>
      <c r="C134" s="2">
        <v>0.99926971151253896</v>
      </c>
      <c r="D134" s="2">
        <v>0.90406423419514303</v>
      </c>
      <c r="E134" s="2">
        <v>0.92775819064041398</v>
      </c>
      <c r="F134" s="2">
        <v>1.04147843130871</v>
      </c>
      <c r="G134" s="2">
        <v>1.1555655437244301</v>
      </c>
      <c r="H134" s="2">
        <v>1.0127697839345999</v>
      </c>
      <c r="I134" s="2">
        <v>0.78921087439723103</v>
      </c>
      <c r="J134" s="2">
        <v>0.182526794451119</v>
      </c>
      <c r="K134" s="2">
        <v>6.17712103436861E-2</v>
      </c>
      <c r="L134" s="3">
        <v>0.99999453729532295</v>
      </c>
      <c r="M134" s="3">
        <v>0.86436847709146603</v>
      </c>
      <c r="N134" s="3">
        <v>0.94015819491724195</v>
      </c>
      <c r="O134" s="3">
        <v>0.944106469260655</v>
      </c>
      <c r="P134" s="3">
        <v>1.18724081187741</v>
      </c>
      <c r="Q134" s="3">
        <v>0.80107129094517304</v>
      </c>
      <c r="R134" s="3">
        <v>0.79112388783935095</v>
      </c>
      <c r="S134" s="3">
        <v>0.86764068873511502</v>
      </c>
      <c r="T134" s="3">
        <v>0.42579945678563202</v>
      </c>
      <c r="U134" s="3">
        <v>0.16281525247915801</v>
      </c>
      <c r="V134" s="2">
        <v>62.529018915412202</v>
      </c>
      <c r="W134" s="2">
        <v>-0.13005197580371999</v>
      </c>
      <c r="X134" s="2">
        <v>4.5839585893245903E-2</v>
      </c>
      <c r="Y134" s="2">
        <v>0.96671297462905403</v>
      </c>
      <c r="Z134" s="3">
        <v>64.4301416851292</v>
      </c>
      <c r="AA134" s="3">
        <v>-6.1365661596882497E-2</v>
      </c>
      <c r="AB134" s="3">
        <v>0</v>
      </c>
      <c r="AC134" s="3">
        <v>0.84390455995541203</v>
      </c>
      <c r="AD134" s="1" t="s">
        <v>174</v>
      </c>
      <c r="AE134" s="3">
        <v>1.9011227697169899</v>
      </c>
      <c r="AF134" s="3">
        <v>-0.13005197580371999</v>
      </c>
      <c r="AG134" s="3">
        <v>0.97096725992841404</v>
      </c>
      <c r="AH134" s="3" t="s">
        <v>41</v>
      </c>
      <c r="AI134" s="2" t="s">
        <v>41</v>
      </c>
      <c r="AJ134" s="3" t="s">
        <v>41</v>
      </c>
      <c r="AK134" s="2" t="s">
        <v>41</v>
      </c>
      <c r="AL134" s="2" t="s">
        <v>41</v>
      </c>
      <c r="AM134" s="3" t="s">
        <v>41</v>
      </c>
      <c r="AN134" s="3" t="s">
        <v>41</v>
      </c>
    </row>
    <row r="135" spans="1:40" x14ac:dyDescent="0.3">
      <c r="A135" t="s">
        <v>175</v>
      </c>
      <c r="B135" s="2">
        <v>0.99999453729532295</v>
      </c>
      <c r="C135" s="2">
        <v>1.13430075652532</v>
      </c>
      <c r="D135" s="2">
        <v>1.38540802894441</v>
      </c>
      <c r="E135" s="2">
        <v>1.3474229372295801</v>
      </c>
      <c r="F135" s="2">
        <v>0.91563542966086597</v>
      </c>
      <c r="G135" s="2">
        <v>1.3123040787906799</v>
      </c>
      <c r="H135" s="2">
        <v>1.18255869316375</v>
      </c>
      <c r="I135" s="2">
        <v>1.1519926964375899</v>
      </c>
      <c r="J135" s="2">
        <v>0.98078523643331295</v>
      </c>
      <c r="K135" s="2">
        <v>0.45642964234960798</v>
      </c>
      <c r="L135" s="3">
        <v>0.99999453729532295</v>
      </c>
      <c r="M135" s="3">
        <v>1.1641622813825301</v>
      </c>
      <c r="N135" s="3">
        <v>1.06586148805791</v>
      </c>
      <c r="O135" s="3">
        <v>0.98672290846841704</v>
      </c>
      <c r="P135" s="3">
        <v>0.83503331596389296</v>
      </c>
      <c r="Q135" s="3">
        <v>0.83551441153549699</v>
      </c>
      <c r="R135" s="3">
        <v>1.0824428122862999</v>
      </c>
      <c r="S135" s="3">
        <v>1.0081360970449</v>
      </c>
      <c r="T135" s="3">
        <v>0.63304009548784501</v>
      </c>
      <c r="U135" s="3">
        <v>0.46214730025255302</v>
      </c>
      <c r="V135" s="2"/>
      <c r="W135" s="2"/>
      <c r="X135" s="2"/>
      <c r="Y135" s="2"/>
      <c r="Z135" s="3">
        <v>66.531798423651196</v>
      </c>
      <c r="AA135" s="3">
        <v>-0.46618294358128398</v>
      </c>
      <c r="AB135" s="3">
        <v>0.46214672668079099</v>
      </c>
      <c r="AC135" s="3">
        <v>0.78497009278541896</v>
      </c>
      <c r="AD135" s="1" t="s">
        <v>175</v>
      </c>
      <c r="AE135" s="3"/>
      <c r="AF135" s="3"/>
      <c r="AG135" s="3"/>
      <c r="AH135" s="3" t="s">
        <v>49</v>
      </c>
      <c r="AI135" s="2" t="s">
        <v>41</v>
      </c>
      <c r="AJ135" s="3" t="s">
        <v>41</v>
      </c>
      <c r="AK135" s="2" t="s">
        <v>49</v>
      </c>
      <c r="AL135" s="2" t="s">
        <v>41</v>
      </c>
      <c r="AM135" s="3" t="s">
        <v>41</v>
      </c>
      <c r="AN135" s="3" t="s">
        <v>41</v>
      </c>
    </row>
    <row r="136" spans="1:40" x14ac:dyDescent="0.3">
      <c r="A136" t="s">
        <v>176</v>
      </c>
      <c r="B136" s="2">
        <v>0.99999453729532295</v>
      </c>
      <c r="C136" s="2">
        <v>1.0698934167504499</v>
      </c>
      <c r="D136" s="2">
        <v>1.17236623740799</v>
      </c>
      <c r="E136" s="2">
        <v>1.19878699539376</v>
      </c>
      <c r="F136" s="2">
        <v>0.94668659482246398</v>
      </c>
      <c r="G136" s="2">
        <v>1.2343927767248</v>
      </c>
      <c r="H136" s="2">
        <v>1.2973710610322799</v>
      </c>
      <c r="I136" s="2">
        <v>1.0780543682085499</v>
      </c>
      <c r="J136" s="2">
        <v>1.0121566692609101</v>
      </c>
      <c r="K136" s="2">
        <v>0.59684563201179597</v>
      </c>
      <c r="L136" s="3">
        <v>0.99999453729532295</v>
      </c>
      <c r="M136" s="3">
        <v>0.98474844727505895</v>
      </c>
      <c r="N136" s="3">
        <v>0.90665215931989096</v>
      </c>
      <c r="O136" s="3">
        <v>0.89420825277036797</v>
      </c>
      <c r="P136" s="3">
        <v>0.72806346287357704</v>
      </c>
      <c r="Q136" s="3">
        <v>0.76818126886403004</v>
      </c>
      <c r="R136" s="3">
        <v>0.78751705231239999</v>
      </c>
      <c r="S136" s="3">
        <v>0.73293014087326203</v>
      </c>
      <c r="T136" s="3">
        <v>0.44230885862935398</v>
      </c>
      <c r="U136" s="3">
        <v>0.230007466294541</v>
      </c>
      <c r="V136" s="2"/>
      <c r="W136" s="2"/>
      <c r="X136" s="2">
        <v>0</v>
      </c>
      <c r="Y136" s="2">
        <v>0.35691411675328999</v>
      </c>
      <c r="Z136" s="3">
        <v>63.673227658731498</v>
      </c>
      <c r="AA136" s="3">
        <v>-2.4780281036727501E-2</v>
      </c>
      <c r="AB136" s="3">
        <v>0</v>
      </c>
      <c r="AC136" s="3">
        <v>0.84129134299216202</v>
      </c>
      <c r="AD136" s="1" t="s">
        <v>176</v>
      </c>
      <c r="AE136" s="3"/>
      <c r="AF136" s="3"/>
      <c r="AG136" s="3"/>
      <c r="AH136" s="3" t="s">
        <v>49</v>
      </c>
      <c r="AI136" s="2" t="s">
        <v>41</v>
      </c>
      <c r="AJ136" s="3" t="s">
        <v>41</v>
      </c>
      <c r="AK136" s="2" t="s">
        <v>41</v>
      </c>
      <c r="AL136" s="2" t="s">
        <v>41</v>
      </c>
      <c r="AM136" s="3" t="s">
        <v>41</v>
      </c>
      <c r="AN136" s="3" t="s">
        <v>41</v>
      </c>
    </row>
    <row r="137" spans="1:40" x14ac:dyDescent="0.3">
      <c r="A137" t="s">
        <v>177</v>
      </c>
      <c r="B137" s="2">
        <v>0.99999453729532295</v>
      </c>
      <c r="C137" s="2">
        <v>1.00349366566604</v>
      </c>
      <c r="D137" s="2">
        <v>1.01100788425815</v>
      </c>
      <c r="E137" s="2">
        <v>1.0363257080576</v>
      </c>
      <c r="F137" s="2">
        <v>0.81379516451120504</v>
      </c>
      <c r="G137" s="2">
        <v>0.53803277303477204</v>
      </c>
      <c r="H137" s="2">
        <v>0.25065854834483597</v>
      </c>
      <c r="I137" s="2">
        <v>0.18247260974148399</v>
      </c>
      <c r="J137" s="2">
        <v>7.1479156449223494E-2</v>
      </c>
      <c r="K137" s="2">
        <v>5.0552140396588202E-2</v>
      </c>
      <c r="L137" s="3">
        <v>0.99999453729532295</v>
      </c>
      <c r="M137" s="3">
        <v>1.2049854295434499</v>
      </c>
      <c r="N137" s="3">
        <v>1.0476593874335201</v>
      </c>
      <c r="O137" s="3">
        <v>1.01148324684105</v>
      </c>
      <c r="P137" s="3">
        <v>0.69393889001235198</v>
      </c>
      <c r="Q137" s="3">
        <v>0.41104910734544298</v>
      </c>
      <c r="R137" s="3">
        <v>0.17984227248815701</v>
      </c>
      <c r="S137" s="3">
        <v>0.144537980836043</v>
      </c>
      <c r="T137" s="3">
        <v>7.0588581149529095E-2</v>
      </c>
      <c r="U137" s="3">
        <v>3.2555569531054401E-2</v>
      </c>
      <c r="V137" s="2">
        <v>52.2915502699474</v>
      </c>
      <c r="W137" s="2">
        <v>-7.3870460691067105E-2</v>
      </c>
      <c r="X137" s="2">
        <v>4.5399133464215098E-2</v>
      </c>
      <c r="Y137" s="2">
        <v>0.99457136451775596</v>
      </c>
      <c r="Z137" s="3">
        <v>50.362067414817702</v>
      </c>
      <c r="AA137" s="3">
        <v>-7.6960864850230806E-2</v>
      </c>
      <c r="AB137" s="3">
        <v>4.9007900134471399E-2</v>
      </c>
      <c r="AC137" s="3">
        <v>0.97045151040483602</v>
      </c>
      <c r="AD137" s="1" t="s">
        <v>177</v>
      </c>
      <c r="AE137" s="3">
        <v>-1.9294828551296701</v>
      </c>
      <c r="AF137" s="3">
        <v>-7.6960864850230806E-2</v>
      </c>
      <c r="AG137" s="3">
        <v>0.98474801727232397</v>
      </c>
      <c r="AH137" s="3" t="s">
        <v>41</v>
      </c>
      <c r="AI137" s="2" t="s">
        <v>41</v>
      </c>
      <c r="AJ137" s="3" t="s">
        <v>41</v>
      </c>
      <c r="AK137" s="2" t="s">
        <v>41</v>
      </c>
      <c r="AL137" s="2" t="s">
        <v>41</v>
      </c>
      <c r="AM137" s="3" t="s">
        <v>41</v>
      </c>
      <c r="AN137" s="3" t="s">
        <v>41</v>
      </c>
    </row>
    <row r="138" spans="1:40" x14ac:dyDescent="0.3">
      <c r="A138" t="s">
        <v>178</v>
      </c>
      <c r="B138" s="2">
        <v>0.99999453729532295</v>
      </c>
      <c r="C138" s="2">
        <v>0.96254554879212095</v>
      </c>
      <c r="D138" s="2">
        <v>0.90011925872430099</v>
      </c>
      <c r="E138" s="2">
        <v>0.83813055141975601</v>
      </c>
      <c r="F138" s="2">
        <v>1.0683649276732601</v>
      </c>
      <c r="G138" s="2">
        <v>0.94903757338929395</v>
      </c>
      <c r="H138" s="2">
        <v>0.92652508886266904</v>
      </c>
      <c r="I138" s="2">
        <v>0.45658588806210498</v>
      </c>
      <c r="J138" s="2">
        <v>6.2915536298504895E-2</v>
      </c>
      <c r="K138" s="2">
        <v>2.5652785966521201E-2</v>
      </c>
      <c r="L138" s="3">
        <v>0.99999453729532295</v>
      </c>
      <c r="M138" s="3">
        <v>1.01867832881986</v>
      </c>
      <c r="N138" s="3">
        <v>1.1027832371727799</v>
      </c>
      <c r="O138" s="3">
        <v>1.08776496418833</v>
      </c>
      <c r="P138" s="3">
        <v>1.1168640889569199</v>
      </c>
      <c r="Q138" s="3">
        <v>0.94274855747586195</v>
      </c>
      <c r="R138" s="3">
        <v>0.95433571819105401</v>
      </c>
      <c r="S138" s="3">
        <v>0.76561701114574598</v>
      </c>
      <c r="T138" s="3">
        <v>0.16057712972394</v>
      </c>
      <c r="U138" s="3">
        <v>5.0228184790201899E-2</v>
      </c>
      <c r="V138" s="2">
        <v>59.723701189691198</v>
      </c>
      <c r="W138" s="2">
        <v>-0.150461345492029</v>
      </c>
      <c r="X138" s="2">
        <v>2.8151615166402501E-2</v>
      </c>
      <c r="Y138" s="2">
        <v>0.96775006331482205</v>
      </c>
      <c r="Z138" s="3">
        <v>62.329586345534302</v>
      </c>
      <c r="AA138" s="3">
        <v>-0.118905972154991</v>
      </c>
      <c r="AB138" s="3">
        <v>1.0543533218626101E-2</v>
      </c>
      <c r="AC138" s="3">
        <v>0.97418931535683395</v>
      </c>
      <c r="AD138" s="1" t="s">
        <v>178</v>
      </c>
      <c r="AE138" s="3">
        <v>2.6058851558431102</v>
      </c>
      <c r="AF138" s="3">
        <v>-0.150461345492029</v>
      </c>
      <c r="AG138" s="3">
        <v>0.90447241983155702</v>
      </c>
      <c r="AH138" s="3" t="s">
        <v>41</v>
      </c>
      <c r="AI138" s="2" t="s">
        <v>41</v>
      </c>
      <c r="AJ138" s="3" t="s">
        <v>41</v>
      </c>
      <c r="AK138" s="2" t="s">
        <v>41</v>
      </c>
      <c r="AL138" s="2" t="s">
        <v>41</v>
      </c>
      <c r="AM138" s="3" t="s">
        <v>41</v>
      </c>
      <c r="AN138" s="3" t="s">
        <v>41</v>
      </c>
    </row>
    <row r="139" spans="1:40" x14ac:dyDescent="0.3">
      <c r="A139" t="s">
        <v>179</v>
      </c>
      <c r="B139" s="2">
        <v>0.99999453729532295</v>
      </c>
      <c r="C139" s="2">
        <v>0.97935245875688504</v>
      </c>
      <c r="D139" s="2">
        <v>0.90604243005400098</v>
      </c>
      <c r="E139" s="2">
        <v>0.894976715971746</v>
      </c>
      <c r="F139" s="2">
        <v>1.0096355320038299</v>
      </c>
      <c r="G139" s="2">
        <v>0.90854029010191595</v>
      </c>
      <c r="H139" s="2">
        <v>0.74221511723356004</v>
      </c>
      <c r="I139" s="2">
        <v>0.64324765447159704</v>
      </c>
      <c r="J139" s="2">
        <v>0.23417438288821499</v>
      </c>
      <c r="K139" s="2">
        <v>8.6142408550162003E-2</v>
      </c>
      <c r="L139" s="3">
        <v>0.99999453729532295</v>
      </c>
      <c r="M139" s="3">
        <v>0.84641717540639605</v>
      </c>
      <c r="N139" s="3">
        <v>0.94414063670489901</v>
      </c>
      <c r="O139" s="3">
        <v>0.97558891358272404</v>
      </c>
      <c r="P139" s="3">
        <v>1.0862083020907001</v>
      </c>
      <c r="Q139" s="3">
        <v>0.980826640400426</v>
      </c>
      <c r="R139" s="3">
        <v>0.81354604023455301</v>
      </c>
      <c r="S139" s="3">
        <v>0.77035576678858397</v>
      </c>
      <c r="T139" s="3">
        <v>0.29119097722934401</v>
      </c>
      <c r="U139" s="3">
        <v>0.13313881580394901</v>
      </c>
      <c r="V139" s="2">
        <v>61.1260798537309</v>
      </c>
      <c r="W139" s="2">
        <v>-6.2724281665190396E-2</v>
      </c>
      <c r="X139" s="2">
        <v>0</v>
      </c>
      <c r="Y139" s="2">
        <v>0.967542165445477</v>
      </c>
      <c r="Z139" s="3">
        <v>63.007797749103602</v>
      </c>
      <c r="AA139" s="3">
        <v>-7.1881564025723502E-2</v>
      </c>
      <c r="AB139" s="3">
        <v>0</v>
      </c>
      <c r="AC139" s="3">
        <v>0.94812450446052698</v>
      </c>
      <c r="AD139" s="1" t="s">
        <v>179</v>
      </c>
      <c r="AE139" s="3">
        <v>1.8817178953726801</v>
      </c>
      <c r="AF139" s="3">
        <v>-7.1881564025723502E-2</v>
      </c>
      <c r="AG139" s="3">
        <v>0.97096725992841404</v>
      </c>
      <c r="AH139" s="3" t="s">
        <v>41</v>
      </c>
      <c r="AI139" s="2" t="s">
        <v>41</v>
      </c>
      <c r="AJ139" s="3" t="s">
        <v>41</v>
      </c>
      <c r="AK139" s="2" t="s">
        <v>41</v>
      </c>
      <c r="AL139" s="2" t="s">
        <v>41</v>
      </c>
      <c r="AM139" s="3" t="s">
        <v>41</v>
      </c>
      <c r="AN139" s="3" t="s">
        <v>41</v>
      </c>
    </row>
    <row r="140" spans="1:40" x14ac:dyDescent="0.3">
      <c r="A140" t="s">
        <v>180</v>
      </c>
      <c r="B140" s="2">
        <v>0.99999453729532295</v>
      </c>
      <c r="C140" s="2">
        <v>0.99610879522882601</v>
      </c>
      <c r="D140" s="2">
        <v>1.0388217844066601</v>
      </c>
      <c r="E140" s="2">
        <v>1.02419142963898</v>
      </c>
      <c r="F140" s="2">
        <v>0.94599757536899798</v>
      </c>
      <c r="G140" s="2">
        <v>1.2027187344627599</v>
      </c>
      <c r="H140" s="2">
        <v>1.0555804390927199</v>
      </c>
      <c r="I140" s="2">
        <v>0.58283521551364903</v>
      </c>
      <c r="J140" s="2">
        <v>5.5124829127084198E-2</v>
      </c>
      <c r="K140" s="2">
        <v>2.20807294381304E-2</v>
      </c>
      <c r="L140" s="3">
        <v>0.99999453729532295</v>
      </c>
      <c r="M140" s="3">
        <v>0.99975220831352096</v>
      </c>
      <c r="N140" s="3">
        <v>0.94426999886734497</v>
      </c>
      <c r="O140" s="3">
        <v>0.96439937251902197</v>
      </c>
      <c r="P140" s="3">
        <v>0.87026964741300905</v>
      </c>
      <c r="Q140" s="3">
        <v>0.83876449872820102</v>
      </c>
      <c r="R140" s="3">
        <v>0.76598449296634097</v>
      </c>
      <c r="S140" s="3">
        <v>0.61353121484773299</v>
      </c>
      <c r="T140" s="3">
        <v>8.2001366337527401E-2</v>
      </c>
      <c r="U140" s="3">
        <v>2.1658897224347901E-2</v>
      </c>
      <c r="V140" s="2"/>
      <c r="W140" s="2"/>
      <c r="X140" s="2"/>
      <c r="Y140" s="2"/>
      <c r="Z140" s="3">
        <v>60.165038299706701</v>
      </c>
      <c r="AA140" s="3">
        <v>-7.8275344951438203E-2</v>
      </c>
      <c r="AB140" s="3">
        <v>0</v>
      </c>
      <c r="AC140" s="3">
        <v>0.95727061222338705</v>
      </c>
      <c r="AD140" s="1" t="s">
        <v>180</v>
      </c>
      <c r="AE140" s="3"/>
      <c r="AF140" s="3"/>
      <c r="AG140" s="3"/>
      <c r="AH140" s="3" t="s">
        <v>49</v>
      </c>
      <c r="AI140" s="2" t="s">
        <v>41</v>
      </c>
      <c r="AJ140" s="3" t="s">
        <v>41</v>
      </c>
      <c r="AK140" s="2" t="s">
        <v>49</v>
      </c>
      <c r="AL140" s="2" t="s">
        <v>41</v>
      </c>
      <c r="AM140" s="3" t="s">
        <v>41</v>
      </c>
      <c r="AN140" s="3" t="s">
        <v>41</v>
      </c>
    </row>
    <row r="141" spans="1:40" x14ac:dyDescent="0.3">
      <c r="A141" t="s">
        <v>181</v>
      </c>
      <c r="B141" s="2">
        <v>0.99999453729532295</v>
      </c>
      <c r="C141" s="2">
        <v>1.0179172240760099</v>
      </c>
      <c r="D141" s="2">
        <v>1.01649447662601</v>
      </c>
      <c r="E141" s="2">
        <v>1.03364444044978</v>
      </c>
      <c r="F141" s="2">
        <v>0.861557143302907</v>
      </c>
      <c r="G141" s="2">
        <v>0.54638053336827797</v>
      </c>
      <c r="H141" s="2">
        <v>0.18220773090537201</v>
      </c>
      <c r="I141" s="2">
        <v>9.40101294050633E-2</v>
      </c>
      <c r="J141" s="2">
        <v>5.6209108064897803E-2</v>
      </c>
      <c r="K141" s="2">
        <v>3.5023215789097201E-2</v>
      </c>
      <c r="L141" s="3">
        <v>0.99999453729532295</v>
      </c>
      <c r="M141" s="3">
        <v>0.90575745201981095</v>
      </c>
      <c r="N141" s="3">
        <v>0.90431631617262997</v>
      </c>
      <c r="O141" s="3">
        <v>0.87655626219333405</v>
      </c>
      <c r="P141" s="3">
        <v>0.54522835182468399</v>
      </c>
      <c r="Q141" s="3">
        <v>0.27346467747063502</v>
      </c>
      <c r="R141" s="3">
        <v>8.7859534335560596E-2</v>
      </c>
      <c r="S141" s="3">
        <v>5.7054890775805701E-2</v>
      </c>
      <c r="T141" s="3">
        <v>3.4575538628778497E-2</v>
      </c>
      <c r="U141" s="3">
        <v>2.3740179920325299E-2</v>
      </c>
      <c r="V141" s="2">
        <v>52.174135753301599</v>
      </c>
      <c r="W141" s="2">
        <v>-9.7004384542570404E-2</v>
      </c>
      <c r="X141" s="2">
        <v>3.2210177637322202E-2</v>
      </c>
      <c r="Y141" s="2">
        <v>0.99642140889188402</v>
      </c>
      <c r="Z141" s="3">
        <v>47.907198466782297</v>
      </c>
      <c r="AA141" s="3">
        <v>-7.5673335518578494E-2</v>
      </c>
      <c r="AB141" s="3">
        <v>7.23539184590809E-3</v>
      </c>
      <c r="AC141" s="3">
        <v>0.98896358877329904</v>
      </c>
      <c r="AD141" s="1" t="s">
        <v>181</v>
      </c>
      <c r="AE141" s="3">
        <v>-4.2669372865192701</v>
      </c>
      <c r="AF141" s="3">
        <v>-9.7004384542570404E-2</v>
      </c>
      <c r="AG141" s="3">
        <v>0.90447241983155702</v>
      </c>
      <c r="AH141" s="3" t="s">
        <v>41</v>
      </c>
      <c r="AI141" s="2" t="s">
        <v>41</v>
      </c>
      <c r="AJ141" s="3" t="s">
        <v>41</v>
      </c>
      <c r="AK141" s="2" t="s">
        <v>41</v>
      </c>
      <c r="AL141" s="2" t="s">
        <v>41</v>
      </c>
      <c r="AM141" s="3" t="s">
        <v>41</v>
      </c>
      <c r="AN141" s="3" t="s">
        <v>41</v>
      </c>
    </row>
    <row r="142" spans="1:40" x14ac:dyDescent="0.3">
      <c r="A142" t="s">
        <v>182</v>
      </c>
      <c r="B142" s="2">
        <v>0.99999453729532295</v>
      </c>
      <c r="C142" s="2">
        <v>0.97520265465945899</v>
      </c>
      <c r="D142" s="2">
        <v>0.99198403375298005</v>
      </c>
      <c r="E142" s="2">
        <v>0.96864610532864903</v>
      </c>
      <c r="F142" s="2">
        <v>0.62108499689163499</v>
      </c>
      <c r="G142" s="2">
        <v>0.22490575269868801</v>
      </c>
      <c r="H142" s="2">
        <v>0.14800540166548201</v>
      </c>
      <c r="I142" s="2">
        <v>0.110303160032903</v>
      </c>
      <c r="J142" s="2">
        <v>6.1429158737472497E-2</v>
      </c>
      <c r="K142" s="2">
        <v>3.88546009710867E-2</v>
      </c>
      <c r="L142" s="3">
        <v>0.99999453729532295</v>
      </c>
      <c r="M142" s="3">
        <v>1.0525305480568801</v>
      </c>
      <c r="N142" s="3">
        <v>0.88990343449883602</v>
      </c>
      <c r="O142" s="3">
        <v>0.71798191630990704</v>
      </c>
      <c r="P142" s="3">
        <v>0.44470415249105899</v>
      </c>
      <c r="Q142" s="3">
        <v>0.34005309411178702</v>
      </c>
      <c r="R142" s="3">
        <v>0.21168956013795301</v>
      </c>
      <c r="S142" s="3">
        <v>0.12817984837670099</v>
      </c>
      <c r="T142" s="3">
        <v>4.7693217824760901E-2</v>
      </c>
      <c r="U142" s="3">
        <v>3.5657600013026598E-2</v>
      </c>
      <c r="V142" s="2">
        <v>48.369141513005097</v>
      </c>
      <c r="W142" s="2">
        <v>-0.10325176165899499</v>
      </c>
      <c r="X142" s="2">
        <v>7.3044689954029504E-2</v>
      </c>
      <c r="Y142" s="2">
        <v>0.99663756040624696</v>
      </c>
      <c r="Z142" s="3">
        <v>47.103458125972097</v>
      </c>
      <c r="AA142" s="3">
        <v>-5.0732861665750202E-2</v>
      </c>
      <c r="AB142" s="3">
        <v>0</v>
      </c>
      <c r="AC142" s="3">
        <v>0.99056653877590495</v>
      </c>
      <c r="AD142" s="1" t="s">
        <v>182</v>
      </c>
      <c r="AE142" s="3">
        <v>-1.2656833870330899</v>
      </c>
      <c r="AF142" s="3">
        <v>-0.10325176165899499</v>
      </c>
      <c r="AG142" s="3">
        <v>0.98474801727232397</v>
      </c>
      <c r="AH142" s="3" t="s">
        <v>41</v>
      </c>
      <c r="AI142" s="2" t="s">
        <v>41</v>
      </c>
      <c r="AJ142" s="3" t="s">
        <v>41</v>
      </c>
      <c r="AK142" s="2" t="s">
        <v>41</v>
      </c>
      <c r="AL142" s="2" t="s">
        <v>41</v>
      </c>
      <c r="AM142" s="3" t="s">
        <v>41</v>
      </c>
      <c r="AN142" s="3" t="s">
        <v>41</v>
      </c>
    </row>
    <row r="143" spans="1:40" x14ac:dyDescent="0.3">
      <c r="A143" t="s">
        <v>183</v>
      </c>
      <c r="B143" s="2">
        <v>0.99999453729532295</v>
      </c>
      <c r="C143" s="2">
        <v>0.96474031725169895</v>
      </c>
      <c r="D143" s="2">
        <v>0.89843303379834605</v>
      </c>
      <c r="E143" s="2">
        <v>0.76513591674080905</v>
      </c>
      <c r="F143" s="2">
        <v>0.34487374221195</v>
      </c>
      <c r="G143" s="2">
        <v>7.77931026479214E-2</v>
      </c>
      <c r="H143" s="2">
        <v>7.2788587748136499E-2</v>
      </c>
      <c r="I143" s="2">
        <v>6.28196893143282E-2</v>
      </c>
      <c r="J143" s="2">
        <v>2.6963460821250899E-2</v>
      </c>
      <c r="K143" s="2">
        <v>1.54966461365381E-2</v>
      </c>
      <c r="L143" s="3">
        <v>0.99999453729532295</v>
      </c>
      <c r="M143" s="3">
        <v>0.95182871926130896</v>
      </c>
      <c r="N143" s="3">
        <v>0.76256635753443203</v>
      </c>
      <c r="O143" s="3">
        <v>0.50631191172657897</v>
      </c>
      <c r="P143" s="3">
        <v>0.21583138899030799</v>
      </c>
      <c r="Q143" s="3">
        <v>8.4405842261038505E-2</v>
      </c>
      <c r="R143" s="3">
        <v>6.7376799718518204E-2</v>
      </c>
      <c r="S143" s="3">
        <v>6.1300615162231099E-2</v>
      </c>
      <c r="T143" s="3">
        <v>3.4237778432193298E-2</v>
      </c>
      <c r="U143" s="3">
        <v>1.9469058266117899E-2</v>
      </c>
      <c r="V143" s="2">
        <v>45.422595103894601</v>
      </c>
      <c r="W143" s="2">
        <v>-0.104476648277443</v>
      </c>
      <c r="X143" s="2">
        <v>2.96092317827913E-2</v>
      </c>
      <c r="Y143" s="2">
        <v>0.99422109122272895</v>
      </c>
      <c r="Z143" s="3">
        <v>42.3911875783824</v>
      </c>
      <c r="AA143" s="3">
        <v>-7.1013089842272406E-2</v>
      </c>
      <c r="AB143" s="3">
        <v>1.30251769904595E-2</v>
      </c>
      <c r="AC143" s="3">
        <v>0.99630827475071804</v>
      </c>
      <c r="AD143" s="1" t="s">
        <v>183</v>
      </c>
      <c r="AE143" s="3">
        <v>-3.03140752551217</v>
      </c>
      <c r="AF143" s="3">
        <v>-0.104476648277443</v>
      </c>
      <c r="AG143" s="3">
        <v>0.97159037070703802</v>
      </c>
      <c r="AH143" s="3" t="s">
        <v>41</v>
      </c>
      <c r="AI143" s="2" t="s">
        <v>41</v>
      </c>
      <c r="AJ143" s="3" t="s">
        <v>41</v>
      </c>
      <c r="AK143" s="2" t="s">
        <v>41</v>
      </c>
      <c r="AL143" s="2" t="s">
        <v>41</v>
      </c>
      <c r="AM143" s="3" t="s">
        <v>41</v>
      </c>
      <c r="AN143" s="3" t="s">
        <v>41</v>
      </c>
    </row>
    <row r="144" spans="1:40" x14ac:dyDescent="0.3">
      <c r="A144" t="s">
        <v>184</v>
      </c>
      <c r="B144" s="2">
        <v>0.99999453729532295</v>
      </c>
      <c r="C144" s="2">
        <v>0.99617182364792001</v>
      </c>
      <c r="D144" s="2">
        <v>1.0491087459748001</v>
      </c>
      <c r="E144" s="2">
        <v>0.98812917780576504</v>
      </c>
      <c r="F144" s="2">
        <v>0.59687759390547002</v>
      </c>
      <c r="G144" s="2">
        <v>0.232483773543806</v>
      </c>
      <c r="H144" s="2">
        <v>8.2039418099872294E-2</v>
      </c>
      <c r="I144" s="2">
        <v>4.7724700705407901E-2</v>
      </c>
      <c r="J144" s="2">
        <v>2.47838672270328E-2</v>
      </c>
      <c r="K144" s="2">
        <v>1.4869992189719201E-2</v>
      </c>
      <c r="L144" s="3">
        <v>0.99999453729532295</v>
      </c>
      <c r="M144" s="3">
        <v>0.89649675457127798</v>
      </c>
      <c r="N144" s="3">
        <v>0.79170127049490302</v>
      </c>
      <c r="O144" s="3">
        <v>0.649377131507897</v>
      </c>
      <c r="P144" s="3">
        <v>0.54626656804465101</v>
      </c>
      <c r="Q144" s="3">
        <v>0.35157942777986301</v>
      </c>
      <c r="R144" s="3">
        <v>0.15484783151053899</v>
      </c>
      <c r="S144" s="3">
        <v>5.2685728623168497E-2</v>
      </c>
      <c r="T144" s="3">
        <v>3.1753797443515502E-2</v>
      </c>
      <c r="U144" s="3">
        <v>2.4266635469129799E-2</v>
      </c>
      <c r="V144" s="2">
        <v>48.303680446341197</v>
      </c>
      <c r="W144" s="2">
        <v>-0.105539171834145</v>
      </c>
      <c r="X144" s="2">
        <v>2.8249057532314801E-2</v>
      </c>
      <c r="Y144" s="2">
        <v>0.99512930080571904</v>
      </c>
      <c r="Z144" s="3">
        <v>46.345695499273901</v>
      </c>
      <c r="AA144" s="3">
        <v>-4.7552669709729198E-2</v>
      </c>
      <c r="AB144" s="3">
        <v>0</v>
      </c>
      <c r="AC144" s="3">
        <v>0.97761292641721798</v>
      </c>
      <c r="AD144" s="1" t="s">
        <v>184</v>
      </c>
      <c r="AE144" s="3">
        <v>-1.95798494706735</v>
      </c>
      <c r="AF144" s="3">
        <v>-0.105539171834145</v>
      </c>
      <c r="AG144" s="3">
        <v>0.98474801727232397</v>
      </c>
      <c r="AH144" s="3" t="s">
        <v>41</v>
      </c>
      <c r="AI144" s="2" t="s">
        <v>41</v>
      </c>
      <c r="AJ144" s="3" t="s">
        <v>41</v>
      </c>
      <c r="AK144" s="2" t="s">
        <v>41</v>
      </c>
      <c r="AL144" s="2" t="s">
        <v>41</v>
      </c>
      <c r="AM144" s="3" t="s">
        <v>41</v>
      </c>
      <c r="AN144" s="3" t="s">
        <v>41</v>
      </c>
    </row>
    <row r="145" spans="1:40" x14ac:dyDescent="0.3">
      <c r="A145" t="s">
        <v>185</v>
      </c>
      <c r="B145" s="2">
        <v>0.99999453729532295</v>
      </c>
      <c r="C145" s="2">
        <v>1.16598786776799</v>
      </c>
      <c r="D145" s="2">
        <v>1.7864904683431999</v>
      </c>
      <c r="E145" s="2">
        <v>1.56523746933299</v>
      </c>
      <c r="F145" s="2">
        <v>0.680207363245243</v>
      </c>
      <c r="G145" s="2">
        <v>0.56918867144652796</v>
      </c>
      <c r="H145" s="2">
        <v>0.77401255996909502</v>
      </c>
      <c r="I145" s="2">
        <v>0.57115474539599198</v>
      </c>
      <c r="J145" s="2">
        <v>0.41289010024054501</v>
      </c>
      <c r="K145" s="2">
        <v>0.25159362558176601</v>
      </c>
      <c r="L145" s="3">
        <v>0.99999453729532295</v>
      </c>
      <c r="M145" s="3">
        <v>1.08740517926742</v>
      </c>
      <c r="N145" s="3">
        <v>0.86191779278482095</v>
      </c>
      <c r="O145" s="3">
        <v>0.69803391619373101</v>
      </c>
      <c r="P145" s="3">
        <v>0.41999213482485498</v>
      </c>
      <c r="Q145" s="3">
        <v>0.37614881323945198</v>
      </c>
      <c r="R145" s="3">
        <v>0.397989545625133</v>
      </c>
      <c r="S145" s="3">
        <v>0.38256656798555</v>
      </c>
      <c r="T145" s="3">
        <v>0.13411838513493499</v>
      </c>
      <c r="U145" s="3">
        <v>8.3291881528959E-2</v>
      </c>
      <c r="V145" s="2">
        <v>60.465057266514798</v>
      </c>
      <c r="W145" s="2">
        <v>-3.6750976294684601E-2</v>
      </c>
      <c r="X145" s="2">
        <v>0.22659477165139</v>
      </c>
      <c r="Y145" s="2">
        <v>0.49364666073108798</v>
      </c>
      <c r="Z145" s="3">
        <v>48.175362164716297</v>
      </c>
      <c r="AA145" s="3">
        <v>-3.8660972216162597E-2</v>
      </c>
      <c r="AB145" s="3">
        <v>0.10132415642762201</v>
      </c>
      <c r="AC145" s="3">
        <v>0.93359621102128998</v>
      </c>
      <c r="AD145" s="1" t="s">
        <v>185</v>
      </c>
      <c r="AE145" s="3">
        <v>-12.2896951017985</v>
      </c>
      <c r="AF145" s="3">
        <v>-3.8660972216162597E-2</v>
      </c>
      <c r="AG145" s="3"/>
      <c r="AH145" s="3" t="s">
        <v>49</v>
      </c>
      <c r="AI145" s="2" t="s">
        <v>41</v>
      </c>
      <c r="AJ145" s="3" t="s">
        <v>41</v>
      </c>
      <c r="AK145" s="2" t="s">
        <v>41</v>
      </c>
      <c r="AL145" s="2" t="s">
        <v>41</v>
      </c>
      <c r="AM145" s="3" t="s">
        <v>41</v>
      </c>
      <c r="AN145" s="3" t="s">
        <v>41</v>
      </c>
    </row>
    <row r="146" spans="1:40" x14ac:dyDescent="0.3">
      <c r="A146" t="s">
        <v>186</v>
      </c>
      <c r="B146" s="2">
        <v>0.99999453729532295</v>
      </c>
      <c r="C146" s="2">
        <v>0.98617653399316096</v>
      </c>
      <c r="D146" s="2">
        <v>0.987052566028635</v>
      </c>
      <c r="E146" s="2">
        <v>0.98059154482127298</v>
      </c>
      <c r="F146" s="2">
        <v>0.44723720191452598</v>
      </c>
      <c r="G146" s="2">
        <v>0.10928524964297801</v>
      </c>
      <c r="H146" s="2">
        <v>0.124735882689528</v>
      </c>
      <c r="I146" s="2">
        <v>0.13627881483214699</v>
      </c>
      <c r="J146" s="2">
        <v>0.10388107842413501</v>
      </c>
      <c r="K146" s="2">
        <v>8.0119877301198197E-2</v>
      </c>
      <c r="L146" s="3">
        <v>0.99999453729532295</v>
      </c>
      <c r="M146" s="3">
        <v>0.96498557593368395</v>
      </c>
      <c r="N146" s="3">
        <v>0.80045967211592595</v>
      </c>
      <c r="O146" s="3">
        <v>0.53330516568157205</v>
      </c>
      <c r="P146" s="3">
        <v>0.26845989894845901</v>
      </c>
      <c r="Q146" s="3">
        <v>0.132809637870031</v>
      </c>
      <c r="R146" s="3">
        <v>0.102165503677901</v>
      </c>
      <c r="S146" s="3">
        <v>9.9743912955808603E-2</v>
      </c>
      <c r="T146" s="3">
        <v>6.0545501152244101E-2</v>
      </c>
      <c r="U146" s="3">
        <v>4.2182149278119897E-2</v>
      </c>
      <c r="V146" s="2">
        <v>46.755159149214798</v>
      </c>
      <c r="W146" s="2">
        <v>-0.228395127484434</v>
      </c>
      <c r="X146" s="2">
        <v>0.10967710318651</v>
      </c>
      <c r="Y146" s="2">
        <v>0.99869974218886504</v>
      </c>
      <c r="Z146" s="3">
        <v>43.072839070831499</v>
      </c>
      <c r="AA146" s="3">
        <v>-6.8232085172812706E-2</v>
      </c>
      <c r="AB146" s="3">
        <v>4.4949949302064703E-2</v>
      </c>
      <c r="AC146" s="3">
        <v>0.997994230318205</v>
      </c>
      <c r="AD146" s="1" t="s">
        <v>186</v>
      </c>
      <c r="AE146" s="3">
        <v>-3.6823200783833299</v>
      </c>
      <c r="AF146" s="3">
        <v>-0.228395127484434</v>
      </c>
      <c r="AG146" s="3">
        <v>0.97096725992841404</v>
      </c>
      <c r="AH146" s="3" t="s">
        <v>41</v>
      </c>
      <c r="AI146" s="2" t="s">
        <v>41</v>
      </c>
      <c r="AJ146" s="3" t="s">
        <v>41</v>
      </c>
      <c r="AK146" s="2" t="s">
        <v>41</v>
      </c>
      <c r="AL146" s="2" t="s">
        <v>41</v>
      </c>
      <c r="AM146" s="3" t="s">
        <v>41</v>
      </c>
      <c r="AN146" s="3" t="s">
        <v>41</v>
      </c>
    </row>
    <row r="147" spans="1:40" x14ac:dyDescent="0.3">
      <c r="A147" t="s">
        <v>187</v>
      </c>
      <c r="B147" s="2">
        <v>0.99999453729532295</v>
      </c>
      <c r="C147" s="2">
        <v>0.97491604321196301</v>
      </c>
      <c r="D147" s="2">
        <v>0.95340559516941703</v>
      </c>
      <c r="E147" s="2">
        <v>0.96535710552414999</v>
      </c>
      <c r="F147" s="2">
        <v>0.82727859627665801</v>
      </c>
      <c r="G147" s="2">
        <v>0.60655003115969497</v>
      </c>
      <c r="H147" s="2">
        <v>0.28761728758455102</v>
      </c>
      <c r="I147" s="2">
        <v>0.15665797798794701</v>
      </c>
      <c r="J147" s="2">
        <v>5.6946915178947503E-2</v>
      </c>
      <c r="K147" s="2">
        <v>2.7666123849084699E-2</v>
      </c>
      <c r="L147" s="3">
        <v>0.99999453729532295</v>
      </c>
      <c r="M147" s="3">
        <v>1.0322989843405601</v>
      </c>
      <c r="N147" s="3">
        <v>0.96167675436822697</v>
      </c>
      <c r="O147" s="3">
        <v>0.93709926337618099</v>
      </c>
      <c r="P147" s="3">
        <v>0.65053803075217298</v>
      </c>
      <c r="Q147" s="3">
        <v>0.19250716012784599</v>
      </c>
      <c r="R147" s="3">
        <v>8.7952464998434204E-2</v>
      </c>
      <c r="S147" s="3">
        <v>7.7624941309963905E-2</v>
      </c>
      <c r="T147" s="3">
        <v>4.04554069473229E-2</v>
      </c>
      <c r="U147" s="3">
        <v>2.3459739801666601E-2</v>
      </c>
      <c r="V147" s="2">
        <v>52.955663742450596</v>
      </c>
      <c r="W147" s="2">
        <v>-6.8615310532951806E-2</v>
      </c>
      <c r="X147" s="2">
        <v>0</v>
      </c>
      <c r="Y147" s="2">
        <v>0.99609566400082505</v>
      </c>
      <c r="Z147" s="3">
        <v>48.356051774752402</v>
      </c>
      <c r="AA147" s="3">
        <v>-0.11003071986044299</v>
      </c>
      <c r="AB147" s="3">
        <v>4.12362254006663E-2</v>
      </c>
      <c r="AC147" s="3">
        <v>0.99818875505982396</v>
      </c>
      <c r="AD147" s="1" t="s">
        <v>187</v>
      </c>
      <c r="AE147" s="3">
        <v>-4.5996119676982801</v>
      </c>
      <c r="AF147" s="3">
        <v>-0.11003071986044299</v>
      </c>
      <c r="AG147" s="3">
        <v>0.90447241983155702</v>
      </c>
      <c r="AH147" s="3" t="s">
        <v>41</v>
      </c>
      <c r="AI147" s="2" t="s">
        <v>41</v>
      </c>
      <c r="AJ147" s="3" t="s">
        <v>41</v>
      </c>
      <c r="AK147" s="2" t="s">
        <v>41</v>
      </c>
      <c r="AL147" s="2" t="s">
        <v>41</v>
      </c>
      <c r="AM147" s="3" t="s">
        <v>41</v>
      </c>
      <c r="AN147" s="3" t="s">
        <v>41</v>
      </c>
    </row>
    <row r="148" spans="1:40" x14ac:dyDescent="0.3">
      <c r="A148" t="s">
        <v>188</v>
      </c>
      <c r="B148" s="2">
        <v>0.99999453729532295</v>
      </c>
      <c r="C148" s="2">
        <v>0.98494209655639797</v>
      </c>
      <c r="D148" s="2">
        <v>0.92155771976349499</v>
      </c>
      <c r="E148" s="2">
        <v>0.94879727317696505</v>
      </c>
      <c r="F148" s="2">
        <v>1.0033734573638</v>
      </c>
      <c r="G148" s="2">
        <v>0.97621362736338002</v>
      </c>
      <c r="H148" s="2">
        <v>0.84622325755838801</v>
      </c>
      <c r="I148" s="2">
        <v>0.82459231123236099</v>
      </c>
      <c r="J148" s="2">
        <v>0.352008836599357</v>
      </c>
      <c r="K148" s="2">
        <v>0.14091535812933301</v>
      </c>
      <c r="L148" s="3">
        <v>0.99999453729532295</v>
      </c>
      <c r="M148" s="3">
        <v>1.1401924001811099</v>
      </c>
      <c r="N148" s="3">
        <v>1.1433926695080801</v>
      </c>
      <c r="O148" s="3">
        <v>1.2071818015310001</v>
      </c>
      <c r="P148" s="3">
        <v>1.11794810057788</v>
      </c>
      <c r="Q148" s="3">
        <v>1.1015762034679699</v>
      </c>
      <c r="R148" s="3">
        <v>0.93281576232129404</v>
      </c>
      <c r="S148" s="3">
        <v>0.83518476045774404</v>
      </c>
      <c r="T148" s="3">
        <v>0.42416561474992098</v>
      </c>
      <c r="U148" s="3">
        <v>0.17795973538495399</v>
      </c>
      <c r="V148" s="2">
        <v>63.910730581348702</v>
      </c>
      <c r="W148" s="2">
        <v>-7.5315737042443903E-2</v>
      </c>
      <c r="X148" s="2">
        <v>0</v>
      </c>
      <c r="Y148" s="2">
        <v>0.97560836619704605</v>
      </c>
      <c r="Z148" s="3">
        <v>64.8969333733599</v>
      </c>
      <c r="AA148" s="3">
        <v>-7.9252256148425501E-2</v>
      </c>
      <c r="AB148" s="3">
        <v>0</v>
      </c>
      <c r="AC148" s="3">
        <v>0.89657118628982602</v>
      </c>
      <c r="AD148" s="1" t="s">
        <v>188</v>
      </c>
      <c r="AE148" s="3">
        <v>0.986202792011177</v>
      </c>
      <c r="AF148" s="3">
        <v>-7.9252256148425501E-2</v>
      </c>
      <c r="AG148" s="3">
        <v>0.98474801727232397</v>
      </c>
      <c r="AH148" s="3" t="s">
        <v>41</v>
      </c>
      <c r="AI148" s="2" t="s">
        <v>41</v>
      </c>
      <c r="AJ148" s="3" t="s">
        <v>41</v>
      </c>
      <c r="AK148" s="2" t="s">
        <v>41</v>
      </c>
      <c r="AL148" s="2" t="s">
        <v>41</v>
      </c>
      <c r="AM148" s="3" t="s">
        <v>41</v>
      </c>
      <c r="AN148" s="3" t="s">
        <v>41</v>
      </c>
    </row>
    <row r="149" spans="1:40" x14ac:dyDescent="0.3">
      <c r="A149" t="s">
        <v>189</v>
      </c>
      <c r="B149" s="2">
        <v>0.99999453729532295</v>
      </c>
      <c r="C149" s="2">
        <v>1.0074550413472301</v>
      </c>
      <c r="D149" s="2">
        <v>1.02511984956249</v>
      </c>
      <c r="E149" s="2">
        <v>0.89389386271293603</v>
      </c>
      <c r="F149" s="2">
        <v>0.51744621990731599</v>
      </c>
      <c r="G149" s="2">
        <v>0.36891766430217499</v>
      </c>
      <c r="H149" s="2">
        <v>0.479826038505485</v>
      </c>
      <c r="I149" s="2">
        <v>0.50598919782242002</v>
      </c>
      <c r="J149" s="2">
        <v>0.491824334170891</v>
      </c>
      <c r="K149" s="2">
        <v>0.390849510663063</v>
      </c>
      <c r="L149" s="3">
        <v>0.99999453729532295</v>
      </c>
      <c r="M149" s="3">
        <v>0.88349407828765303</v>
      </c>
      <c r="N149" s="3">
        <v>0.70106585090705298</v>
      </c>
      <c r="O149" s="3">
        <v>0.58175448512723005</v>
      </c>
      <c r="P149" s="3">
        <v>0.48537753222265101</v>
      </c>
      <c r="Q149" s="3">
        <v>0.650237361837256</v>
      </c>
      <c r="R149" s="3">
        <v>0.67399831347191397</v>
      </c>
      <c r="S149" s="3">
        <v>0.75945324709276396</v>
      </c>
      <c r="T149" s="3">
        <v>0.49355087133109898</v>
      </c>
      <c r="U149" s="3">
        <v>0.29215648980069198</v>
      </c>
      <c r="V149" s="2">
        <v>47.286297566519998</v>
      </c>
      <c r="W149" s="2">
        <v>-0.122996616941718</v>
      </c>
      <c r="X149" s="2">
        <v>0.44804052818413798</v>
      </c>
      <c r="Y149" s="2">
        <v>0.97540161899891897</v>
      </c>
      <c r="Z149" s="3"/>
      <c r="AA149" s="3">
        <v>-5.3127700843465797E-2</v>
      </c>
      <c r="AB149" s="3">
        <v>0.55733652714656301</v>
      </c>
      <c r="AC149" s="3">
        <v>0.618992249369273</v>
      </c>
      <c r="AD149" s="1" t="s">
        <v>189</v>
      </c>
      <c r="AE149" s="3"/>
      <c r="AF149" s="3">
        <v>-0.122996616941718</v>
      </c>
      <c r="AG149" s="3"/>
      <c r="AH149" s="3" t="s">
        <v>49</v>
      </c>
      <c r="AI149" s="2" t="s">
        <v>41</v>
      </c>
      <c r="AJ149" s="3" t="s">
        <v>41</v>
      </c>
      <c r="AK149" s="2" t="s">
        <v>41</v>
      </c>
      <c r="AL149" s="2" t="s">
        <v>41</v>
      </c>
      <c r="AM149" s="3" t="s">
        <v>41</v>
      </c>
      <c r="AN149" s="3" t="s">
        <v>41</v>
      </c>
    </row>
    <row r="150" spans="1:40" x14ac:dyDescent="0.3">
      <c r="A150" t="s">
        <v>190</v>
      </c>
      <c r="B150" s="2">
        <v>0.99999453729532295</v>
      </c>
      <c r="C150" s="2">
        <v>0.99149529620882304</v>
      </c>
      <c r="D150" s="2">
        <v>0.92966423964649203</v>
      </c>
      <c r="E150" s="2">
        <v>0.84677216935964905</v>
      </c>
      <c r="F150" s="2">
        <v>0.466904378421095</v>
      </c>
      <c r="G150" s="2">
        <v>0.20606864707599901</v>
      </c>
      <c r="H150" s="2">
        <v>0.20604730597637499</v>
      </c>
      <c r="I150" s="2">
        <v>0.23662795956417201</v>
      </c>
      <c r="J150" s="2">
        <v>0.210576467328464</v>
      </c>
      <c r="K150" s="2">
        <v>0.182670280264044</v>
      </c>
      <c r="L150" s="3">
        <v>0.99999453729532295</v>
      </c>
      <c r="M150" s="3">
        <v>1.0169331533435699</v>
      </c>
      <c r="N150" s="3">
        <v>0.76644470923982899</v>
      </c>
      <c r="O150" s="3">
        <v>0.49251731272340699</v>
      </c>
      <c r="P150" s="3">
        <v>0.20587868853723901</v>
      </c>
      <c r="Q150" s="3">
        <v>0.14670887364249699</v>
      </c>
      <c r="R150" s="3">
        <v>0.14296231829539499</v>
      </c>
      <c r="S150" s="3">
        <v>0.17568912549740601</v>
      </c>
      <c r="T150" s="3">
        <v>0.11753051050871099</v>
      </c>
      <c r="U150" s="3">
        <v>7.6432862076164398E-2</v>
      </c>
      <c r="V150" s="2">
        <v>46.543967556752399</v>
      </c>
      <c r="W150" s="2">
        <v>-0.10685160949038</v>
      </c>
      <c r="X150" s="2">
        <v>0.19975378618567499</v>
      </c>
      <c r="Y150" s="2">
        <v>0.99437628217381502</v>
      </c>
      <c r="Z150" s="3">
        <v>42.218596693930799</v>
      </c>
      <c r="AA150" s="3">
        <v>-7.8107477735943301E-2</v>
      </c>
      <c r="AB150" s="3">
        <v>0.111641684663269</v>
      </c>
      <c r="AC150" s="3">
        <v>0.98937869837046999</v>
      </c>
      <c r="AD150" s="1" t="s">
        <v>190</v>
      </c>
      <c r="AE150" s="3">
        <v>-4.3253708628216199</v>
      </c>
      <c r="AF150" s="3">
        <v>-0.10685160949038</v>
      </c>
      <c r="AG150" s="3">
        <v>0.90447241983155702</v>
      </c>
      <c r="AH150" s="3" t="s">
        <v>41</v>
      </c>
      <c r="AI150" s="2" t="s">
        <v>41</v>
      </c>
      <c r="AJ150" s="3" t="s">
        <v>41</v>
      </c>
      <c r="AK150" s="2" t="s">
        <v>41</v>
      </c>
      <c r="AL150" s="2" t="s">
        <v>41</v>
      </c>
      <c r="AM150" s="3" t="s">
        <v>41</v>
      </c>
      <c r="AN150" s="3" t="s">
        <v>41</v>
      </c>
    </row>
    <row r="151" spans="1:40" x14ac:dyDescent="0.3">
      <c r="A151" t="s">
        <v>191</v>
      </c>
      <c r="B151" s="2">
        <v>0.99999453729532295</v>
      </c>
      <c r="C151" s="2">
        <v>0.95753685149758905</v>
      </c>
      <c r="D151" s="2">
        <v>0.87623354774922402</v>
      </c>
      <c r="E151" s="2">
        <v>0.84072527733067404</v>
      </c>
      <c r="F151" s="2">
        <v>0.59945449448127697</v>
      </c>
      <c r="G151" s="2">
        <v>0.55644609756346597</v>
      </c>
      <c r="H151" s="2">
        <v>0.54723886031307001</v>
      </c>
      <c r="I151" s="2">
        <v>0.53820630740064102</v>
      </c>
      <c r="J151" s="2">
        <v>0.48994799782368298</v>
      </c>
      <c r="K151" s="2">
        <v>0.38896908211284098</v>
      </c>
      <c r="L151" s="3">
        <v>0.99999453729532295</v>
      </c>
      <c r="M151" s="3">
        <v>0.87508038398179699</v>
      </c>
      <c r="N151" s="3">
        <v>0.69059923263412903</v>
      </c>
      <c r="O151" s="3">
        <v>0.56271727141623895</v>
      </c>
      <c r="P151" s="3">
        <v>0.41547279596423697</v>
      </c>
      <c r="Q151" s="3">
        <v>0.52605990104776201</v>
      </c>
      <c r="R151" s="3">
        <v>0.52114752520438101</v>
      </c>
      <c r="S151" s="3">
        <v>0.55554525531841603</v>
      </c>
      <c r="T151" s="3">
        <v>0.35175668847063801</v>
      </c>
      <c r="U151" s="3">
        <v>0.22253626013274999</v>
      </c>
      <c r="V151" s="2">
        <v>58.732799707527597</v>
      </c>
      <c r="W151" s="2">
        <v>-2.65880723499793E-2</v>
      </c>
      <c r="X151" s="2">
        <v>0.41187276842799703</v>
      </c>
      <c r="Y151" s="2">
        <v>0.95790894934042803</v>
      </c>
      <c r="Z151" s="3">
        <v>47.102113246264501</v>
      </c>
      <c r="AA151" s="3">
        <v>-3.4353251269700201E-2</v>
      </c>
      <c r="AB151" s="3">
        <v>0.37665125101237501</v>
      </c>
      <c r="AC151" s="3">
        <v>0.83895995517492306</v>
      </c>
      <c r="AD151" s="1" t="s">
        <v>191</v>
      </c>
      <c r="AE151" s="3">
        <v>-11.6306864612631</v>
      </c>
      <c r="AF151" s="3">
        <v>-3.4353251269700201E-2</v>
      </c>
      <c r="AG151" s="3"/>
      <c r="AH151" s="3" t="s">
        <v>49</v>
      </c>
      <c r="AI151" s="2" t="s">
        <v>41</v>
      </c>
      <c r="AJ151" s="3" t="s">
        <v>41</v>
      </c>
      <c r="AK151" s="2" t="s">
        <v>41</v>
      </c>
      <c r="AL151" s="2" t="s">
        <v>41</v>
      </c>
      <c r="AM151" s="3" t="s">
        <v>41</v>
      </c>
      <c r="AN151" s="3" t="s">
        <v>41</v>
      </c>
    </row>
    <row r="152" spans="1:40" x14ac:dyDescent="0.3">
      <c r="A152" t="s">
        <v>192</v>
      </c>
      <c r="B152" s="2">
        <v>0.99999453729532295</v>
      </c>
      <c r="C152" s="2">
        <v>0.99166831881586703</v>
      </c>
      <c r="D152" s="2">
        <v>0.98389010694583001</v>
      </c>
      <c r="E152" s="2">
        <v>0.965848810920791</v>
      </c>
      <c r="F152" s="2">
        <v>0.60464311816846905</v>
      </c>
      <c r="G152" s="2">
        <v>0.23831059059135301</v>
      </c>
      <c r="H152" s="2">
        <v>0.25465213736523201</v>
      </c>
      <c r="I152" s="2">
        <v>0.35716614426528798</v>
      </c>
      <c r="J152" s="2">
        <v>0.37558661384020697</v>
      </c>
      <c r="K152" s="2">
        <v>0.29708713727042702</v>
      </c>
      <c r="L152" s="3">
        <v>0.99999453729532295</v>
      </c>
      <c r="M152" s="3">
        <v>1.13201453533602</v>
      </c>
      <c r="N152" s="3">
        <v>0.89231427769205995</v>
      </c>
      <c r="O152" s="3">
        <v>0.64416848273543903</v>
      </c>
      <c r="P152" s="3">
        <v>0.37622069008568698</v>
      </c>
      <c r="Q152" s="3">
        <v>0.274297206125724</v>
      </c>
      <c r="R152" s="3">
        <v>0.21474194889652701</v>
      </c>
      <c r="S152" s="3">
        <v>0.24654334428709401</v>
      </c>
      <c r="T152" s="3">
        <v>0.209735203297677</v>
      </c>
      <c r="U152" s="3">
        <v>0.14673788549039099</v>
      </c>
      <c r="V152" s="2">
        <v>47.459487536008602</v>
      </c>
      <c r="W152" s="2">
        <v>-0.25446297682365798</v>
      </c>
      <c r="X152" s="2">
        <v>0.30447708744541802</v>
      </c>
      <c r="Y152" s="2">
        <v>0.98446799129313101</v>
      </c>
      <c r="Z152" s="3">
        <v>44.964896193824501</v>
      </c>
      <c r="AA152" s="3">
        <v>-7.3321119643468699E-2</v>
      </c>
      <c r="AB152" s="3">
        <v>0.19670666589473801</v>
      </c>
      <c r="AC152" s="3">
        <v>0.97894822069813503</v>
      </c>
      <c r="AD152" s="1" t="s">
        <v>192</v>
      </c>
      <c r="AE152" s="3">
        <v>-2.4945913421841301</v>
      </c>
      <c r="AF152" s="3">
        <v>-0.25446297682365798</v>
      </c>
      <c r="AG152" s="3"/>
      <c r="AH152" s="3" t="s">
        <v>49</v>
      </c>
      <c r="AI152" s="2" t="s">
        <v>41</v>
      </c>
      <c r="AJ152" s="3" t="s">
        <v>41</v>
      </c>
      <c r="AK152" s="2" t="s">
        <v>41</v>
      </c>
      <c r="AL152" s="2" t="s">
        <v>41</v>
      </c>
      <c r="AM152" s="3" t="s">
        <v>41</v>
      </c>
      <c r="AN152" s="3" t="s">
        <v>41</v>
      </c>
    </row>
    <row r="153" spans="1:40" x14ac:dyDescent="0.3">
      <c r="A153" t="s">
        <v>193</v>
      </c>
      <c r="B153" s="2">
        <v>0.99999453729532295</v>
      </c>
      <c r="C153" s="2">
        <v>0.95004061763661096</v>
      </c>
      <c r="D153" s="2">
        <v>0.70479851996337595</v>
      </c>
      <c r="E153" s="2">
        <v>0.92186603416357804</v>
      </c>
      <c r="F153" s="2">
        <v>0.95248145208350499</v>
      </c>
      <c r="G153" s="2">
        <v>0.54718609297663501</v>
      </c>
      <c r="H153" s="2">
        <v>0.37585285849228001</v>
      </c>
      <c r="I153" s="2">
        <v>0.26930225386708101</v>
      </c>
      <c r="J153" s="2">
        <v>0.15535650227220499</v>
      </c>
      <c r="K153" s="2">
        <v>8.4438025668650496E-2</v>
      </c>
      <c r="L153" s="3">
        <v>0.99999453729532295</v>
      </c>
      <c r="M153" s="3">
        <v>0.68725562246902905</v>
      </c>
      <c r="N153" s="3">
        <v>0.62709899965393401</v>
      </c>
      <c r="O153" s="3">
        <v>0.607224597699207</v>
      </c>
      <c r="P153" s="3">
        <v>0.75039925287682996</v>
      </c>
      <c r="Q153" s="3">
        <v>0.66625175788971802</v>
      </c>
      <c r="R153" s="3">
        <v>0.32883628669543002</v>
      </c>
      <c r="S153" s="3">
        <v>0.20287796466572999</v>
      </c>
      <c r="T153" s="3">
        <v>0.12436411293862699</v>
      </c>
      <c r="U153" s="3">
        <v>9.9750370198871494E-2</v>
      </c>
      <c r="V153" s="2">
        <v>53.7110606278505</v>
      </c>
      <c r="W153" s="2">
        <v>-5.82435582182168E-2</v>
      </c>
      <c r="X153" s="2">
        <v>7.1152010544835304E-2</v>
      </c>
      <c r="Y153" s="2">
        <v>0.911276145718524</v>
      </c>
      <c r="Z153" s="3">
        <v>48.358465809815897</v>
      </c>
      <c r="AA153" s="3">
        <v>-2.6790662595294001E-2</v>
      </c>
      <c r="AB153" s="3">
        <v>0</v>
      </c>
      <c r="AC153" s="3">
        <v>0.76125082611297101</v>
      </c>
      <c r="AD153" s="1" t="s">
        <v>193</v>
      </c>
      <c r="AE153" s="3">
        <v>-5.3525948180345297</v>
      </c>
      <c r="AF153" s="3">
        <v>-5.82435582182168E-2</v>
      </c>
      <c r="AG153" s="3"/>
      <c r="AH153" s="3" t="s">
        <v>49</v>
      </c>
      <c r="AI153" s="2" t="s">
        <v>41</v>
      </c>
      <c r="AJ153" s="3" t="s">
        <v>41</v>
      </c>
      <c r="AK153" s="2" t="s">
        <v>41</v>
      </c>
      <c r="AL153" s="2" t="s">
        <v>41</v>
      </c>
      <c r="AM153" s="3" t="s">
        <v>41</v>
      </c>
      <c r="AN153" s="3" t="s">
        <v>41</v>
      </c>
    </row>
    <row r="154" spans="1:40" x14ac:dyDescent="0.3">
      <c r="A154" t="s">
        <v>194</v>
      </c>
      <c r="B154" s="2">
        <v>0.99999453729532295</v>
      </c>
      <c r="C154" s="2">
        <v>0.96345701868385103</v>
      </c>
      <c r="D154" s="2">
        <v>0.89222431324445906</v>
      </c>
      <c r="E154" s="2">
        <v>0.85664890996313103</v>
      </c>
      <c r="F154" s="2">
        <v>0.44510827130845398</v>
      </c>
      <c r="G154" s="2">
        <v>7.2988476688165493E-2</v>
      </c>
      <c r="H154" s="2">
        <v>6.4012451763851702E-2</v>
      </c>
      <c r="I154" s="2">
        <v>6.3088686582456394E-2</v>
      </c>
      <c r="J154" s="2">
        <v>3.2219886366502998E-2</v>
      </c>
      <c r="K154" s="2">
        <v>2.0196903515354799E-2</v>
      </c>
      <c r="L154" s="3">
        <v>0.99999453729532295</v>
      </c>
      <c r="M154" s="3">
        <v>0.84413950437612495</v>
      </c>
      <c r="N154" s="3">
        <v>0.74007959099547904</v>
      </c>
      <c r="O154" s="3">
        <v>0.471649190154528</v>
      </c>
      <c r="P154" s="3">
        <v>0.18611343562521701</v>
      </c>
      <c r="Q154" s="3">
        <v>9.0835810115655197E-2</v>
      </c>
      <c r="R154" s="3">
        <v>6.6394370854748697E-2</v>
      </c>
      <c r="S154" s="3">
        <v>5.4953061009825797E-2</v>
      </c>
      <c r="T154" s="3">
        <v>2.9132959076456098E-2</v>
      </c>
      <c r="U154" s="3">
        <v>1.8717086595297201E-2</v>
      </c>
      <c r="V154" s="2">
        <v>46.432707520605803</v>
      </c>
      <c r="W154" s="2">
        <v>-0.119583668698113</v>
      </c>
      <c r="X154" s="2">
        <v>3.2121485949896403E-2</v>
      </c>
      <c r="Y154" s="2">
        <v>0.99205219839382397</v>
      </c>
      <c r="Z154" s="3">
        <v>41.621148250650599</v>
      </c>
      <c r="AA154" s="3">
        <v>-6.4052317895422498E-2</v>
      </c>
      <c r="AB154" s="3">
        <v>0</v>
      </c>
      <c r="AC154" s="3">
        <v>0.99172090803117396</v>
      </c>
      <c r="AD154" s="1" t="s">
        <v>194</v>
      </c>
      <c r="AE154" s="3">
        <v>-4.8115592699551701</v>
      </c>
      <c r="AF154" s="3">
        <v>-0.119583668698113</v>
      </c>
      <c r="AG154" s="3">
        <v>0.90024780827345197</v>
      </c>
      <c r="AH154" s="3" t="s">
        <v>41</v>
      </c>
      <c r="AI154" s="2" t="s">
        <v>41</v>
      </c>
      <c r="AJ154" s="3" t="s">
        <v>41</v>
      </c>
      <c r="AK154" s="2" t="s">
        <v>41</v>
      </c>
      <c r="AL154" s="2" t="s">
        <v>41</v>
      </c>
      <c r="AM154" s="3" t="s">
        <v>41</v>
      </c>
      <c r="AN154" s="3" t="s">
        <v>41</v>
      </c>
    </row>
    <row r="155" spans="1:40" x14ac:dyDescent="0.3">
      <c r="A155" t="s">
        <v>195</v>
      </c>
      <c r="B155" s="2">
        <v>0.99999453729532295</v>
      </c>
      <c r="C155" s="2">
        <v>1.0142948132327601</v>
      </c>
      <c r="D155" s="2">
        <v>0.96632616363220802</v>
      </c>
      <c r="E155" s="2">
        <v>0.98225021125747103</v>
      </c>
      <c r="F155" s="2">
        <v>0.93926994263928998</v>
      </c>
      <c r="G155" s="2">
        <v>0.63982046103262502</v>
      </c>
      <c r="H155" s="2">
        <v>0.38628063040081101</v>
      </c>
      <c r="I155" s="2">
        <v>0.27242974687258897</v>
      </c>
      <c r="J155" s="2">
        <v>7.4670341183140004E-2</v>
      </c>
      <c r="K155" s="2">
        <v>3.92386289831907E-2</v>
      </c>
      <c r="L155" s="3">
        <v>0.99999453729532295</v>
      </c>
      <c r="M155" s="3">
        <v>1.1950375627538401</v>
      </c>
      <c r="N155" s="3">
        <v>1.1545828002926</v>
      </c>
      <c r="O155" s="3">
        <v>1.09404174467412</v>
      </c>
      <c r="P155" s="3">
        <v>0.80978093364501802</v>
      </c>
      <c r="Q155" s="3">
        <v>0.81986897012017501</v>
      </c>
      <c r="R155" s="3">
        <v>0.53844975788609495</v>
      </c>
      <c r="S155" s="3">
        <v>0.24513960429076201</v>
      </c>
      <c r="T155" s="3">
        <v>8.2558102339446396E-2</v>
      </c>
      <c r="U155" s="3">
        <v>3.2868956136834701E-2</v>
      </c>
      <c r="V155" s="2">
        <v>54.528796971532202</v>
      </c>
      <c r="W155" s="2">
        <v>-6.4128313731189199E-2</v>
      </c>
      <c r="X155" s="2">
        <v>3.3444729496270799E-3</v>
      </c>
      <c r="Y155" s="2">
        <v>0.99560309201974795</v>
      </c>
      <c r="Z155" s="3">
        <v>56.254705288178499</v>
      </c>
      <c r="AA155" s="3">
        <v>-7.1994574954460794E-2</v>
      </c>
      <c r="AB155" s="3">
        <v>0</v>
      </c>
      <c r="AC155" s="3">
        <v>0.94575077342220104</v>
      </c>
      <c r="AD155" s="1" t="s">
        <v>195</v>
      </c>
      <c r="AE155" s="3">
        <v>1.72590831664638</v>
      </c>
      <c r="AF155" s="3">
        <v>-7.1994574954460794E-2</v>
      </c>
      <c r="AG155" s="3">
        <v>0.97159037070703802</v>
      </c>
      <c r="AH155" s="3" t="s">
        <v>41</v>
      </c>
      <c r="AI155" s="2" t="s">
        <v>41</v>
      </c>
      <c r="AJ155" s="3" t="s">
        <v>41</v>
      </c>
      <c r="AK155" s="2" t="s">
        <v>41</v>
      </c>
      <c r="AL155" s="2" t="s">
        <v>41</v>
      </c>
      <c r="AM155" s="3" t="s">
        <v>41</v>
      </c>
      <c r="AN155" s="3" t="s">
        <v>41</v>
      </c>
    </row>
    <row r="156" spans="1:40" x14ac:dyDescent="0.3">
      <c r="A156" t="s">
        <v>196</v>
      </c>
      <c r="B156" s="2">
        <v>0.99999453729532295</v>
      </c>
      <c r="C156" s="2">
        <v>0.99928575237700201</v>
      </c>
      <c r="D156" s="2">
        <v>0.97762882918766003</v>
      </c>
      <c r="E156" s="2">
        <v>0.943730790755966</v>
      </c>
      <c r="F156" s="2">
        <v>1.0835578626253699</v>
      </c>
      <c r="G156" s="2">
        <v>1.1999618435813699</v>
      </c>
      <c r="H156" s="2">
        <v>0.98857352871503501</v>
      </c>
      <c r="I156" s="2">
        <v>0.63124124792318703</v>
      </c>
      <c r="J156" s="2">
        <v>0.18192314456145001</v>
      </c>
      <c r="K156" s="2">
        <v>0.102471055439416</v>
      </c>
      <c r="L156" s="3">
        <v>0.99999453729532295</v>
      </c>
      <c r="M156" s="3">
        <v>0.93769110979496695</v>
      </c>
      <c r="N156" s="3">
        <v>0.94947888909032996</v>
      </c>
      <c r="O156" s="3">
        <v>0.89654333519039797</v>
      </c>
      <c r="P156" s="3">
        <v>0.88224602450307998</v>
      </c>
      <c r="Q156" s="3">
        <v>0.81997538399820002</v>
      </c>
      <c r="R156" s="3">
        <v>0.77250093868039904</v>
      </c>
      <c r="S156" s="3">
        <v>0.64119957578139497</v>
      </c>
      <c r="T156" s="3">
        <v>0.111121138047551</v>
      </c>
      <c r="U156" s="3">
        <v>6.7008580066114695E-2</v>
      </c>
      <c r="V156" s="2">
        <v>60.8826576050024</v>
      </c>
      <c r="W156" s="2">
        <v>-0.15637770076921501</v>
      </c>
      <c r="X156" s="2">
        <v>0.12860406610463501</v>
      </c>
      <c r="Y156" s="2">
        <v>0.95937297049645998</v>
      </c>
      <c r="Z156" s="3">
        <v>60.470673230691098</v>
      </c>
      <c r="AA156" s="3">
        <v>-7.0019397482627796E-2</v>
      </c>
      <c r="AB156" s="3">
        <v>0</v>
      </c>
      <c r="AC156" s="3">
        <v>0.93981163114991895</v>
      </c>
      <c r="AD156" s="1" t="s">
        <v>196</v>
      </c>
      <c r="AE156" s="3">
        <v>-0.41198437431134499</v>
      </c>
      <c r="AF156" s="3">
        <v>-0.15637770076921501</v>
      </c>
      <c r="AG156" s="3">
        <v>0.992206647961142</v>
      </c>
      <c r="AH156" s="3" t="s">
        <v>41</v>
      </c>
      <c r="AI156" s="2" t="s">
        <v>41</v>
      </c>
      <c r="AJ156" s="3" t="s">
        <v>41</v>
      </c>
      <c r="AK156" s="2" t="s">
        <v>41</v>
      </c>
      <c r="AL156" s="2" t="s">
        <v>41</v>
      </c>
      <c r="AM156" s="3" t="s">
        <v>41</v>
      </c>
      <c r="AN156" s="3" t="s">
        <v>41</v>
      </c>
    </row>
    <row r="157" spans="1:40" x14ac:dyDescent="0.3">
      <c r="A157" t="s">
        <v>197</v>
      </c>
      <c r="B157" s="2">
        <v>0.99999453729532295</v>
      </c>
      <c r="C157" s="2">
        <v>1.0150338138760799</v>
      </c>
      <c r="D157" s="2">
        <v>1.01422855223006</v>
      </c>
      <c r="E157" s="2">
        <v>1.0176019999250401</v>
      </c>
      <c r="F157" s="2">
        <v>1.0159723457505501</v>
      </c>
      <c r="G157" s="2">
        <v>1.0447812709063999</v>
      </c>
      <c r="H157" s="2">
        <v>0.65107545388736199</v>
      </c>
      <c r="I157" s="2">
        <v>0.35399661520557002</v>
      </c>
      <c r="J157" s="2">
        <v>0.12653286923391099</v>
      </c>
      <c r="K157" s="2">
        <v>7.0353366000499101E-2</v>
      </c>
      <c r="L157" s="3">
        <v>0.99999453729532295</v>
      </c>
      <c r="M157" s="3">
        <v>0.96256005689992796</v>
      </c>
      <c r="N157" s="3">
        <v>0.95728269872258298</v>
      </c>
      <c r="O157" s="3">
        <v>1.00558538197806</v>
      </c>
      <c r="P157" s="3">
        <v>0.93844560567059898</v>
      </c>
      <c r="Q157" s="3">
        <v>0.80720128115868395</v>
      </c>
      <c r="R157" s="3">
        <v>0.52656879944872503</v>
      </c>
      <c r="S157" s="3">
        <v>0.23608650844847301</v>
      </c>
      <c r="T157" s="3">
        <v>9.2438628307733806E-2</v>
      </c>
      <c r="U157" s="3">
        <v>6.1676999220192E-2</v>
      </c>
      <c r="V157" s="2">
        <v>58.0010950277359</v>
      </c>
      <c r="W157" s="2">
        <v>-0.10406158423674</v>
      </c>
      <c r="X157" s="2">
        <v>8.37492002474923E-2</v>
      </c>
      <c r="Y157" s="2">
        <v>0.98962548174656695</v>
      </c>
      <c r="Z157" s="3">
        <v>56.168614573031299</v>
      </c>
      <c r="AA157" s="3">
        <v>-7.9290430710675305E-2</v>
      </c>
      <c r="AB157" s="3">
        <v>3.2117811788593902E-2</v>
      </c>
      <c r="AC157" s="3">
        <v>0.99654010993116704</v>
      </c>
      <c r="AD157" s="1" t="s">
        <v>197</v>
      </c>
      <c r="AE157" s="3">
        <v>-1.83248045470464</v>
      </c>
      <c r="AF157" s="3">
        <v>-0.10406158423674</v>
      </c>
      <c r="AG157" s="3">
        <v>0.98474801727232397</v>
      </c>
      <c r="AH157" s="3" t="s">
        <v>41</v>
      </c>
      <c r="AI157" s="2" t="s">
        <v>41</v>
      </c>
      <c r="AJ157" s="3" t="s">
        <v>41</v>
      </c>
      <c r="AK157" s="2" t="s">
        <v>41</v>
      </c>
      <c r="AL157" s="2" t="s">
        <v>41</v>
      </c>
      <c r="AM157" s="3" t="s">
        <v>41</v>
      </c>
      <c r="AN157" s="3" t="s">
        <v>41</v>
      </c>
    </row>
    <row r="158" spans="1:40" x14ac:dyDescent="0.3">
      <c r="A158" t="s">
        <v>198</v>
      </c>
      <c r="B158" s="2">
        <v>0.99999453729532295</v>
      </c>
      <c r="C158" s="2">
        <v>0.96912182611360198</v>
      </c>
      <c r="D158" s="2">
        <v>0.96565395288785405</v>
      </c>
      <c r="E158" s="2">
        <v>0.81430733585625503</v>
      </c>
      <c r="F158" s="2">
        <v>0.468221398133914</v>
      </c>
      <c r="G158" s="2">
        <v>0.119201909134262</v>
      </c>
      <c r="H158" s="2">
        <v>9.5402064115914398E-2</v>
      </c>
      <c r="I158" s="2">
        <v>0.109377230322507</v>
      </c>
      <c r="J158" s="2">
        <v>4.0681776395458003E-2</v>
      </c>
      <c r="K158" s="2">
        <v>2.2612858185427201E-2</v>
      </c>
      <c r="L158" s="3">
        <v>0.99999453729532295</v>
      </c>
      <c r="M158" s="3">
        <v>0.98714153921926695</v>
      </c>
      <c r="N158" s="3">
        <v>0.913299863948006</v>
      </c>
      <c r="O158" s="3">
        <v>0.70160685667343203</v>
      </c>
      <c r="P158" s="3">
        <v>0.46236799316466398</v>
      </c>
      <c r="Q158" s="3">
        <v>0.228232622984232</v>
      </c>
      <c r="R158" s="3">
        <v>0.138344272616507</v>
      </c>
      <c r="S158" s="3">
        <v>0.10749771804123701</v>
      </c>
      <c r="T158" s="3">
        <v>4.5673228900304799E-2</v>
      </c>
      <c r="U158" s="3">
        <v>3.2889683729888597E-2</v>
      </c>
      <c r="V158" s="2">
        <v>46.522886159998002</v>
      </c>
      <c r="W158" s="2">
        <v>-9.8499196689410304E-2</v>
      </c>
      <c r="X158" s="2">
        <v>4.7982555048163698E-2</v>
      </c>
      <c r="Y158" s="2">
        <v>0.99639512491509996</v>
      </c>
      <c r="Z158" s="3">
        <v>46.317685336882697</v>
      </c>
      <c r="AA158" s="3">
        <v>-6.09799700748586E-2</v>
      </c>
      <c r="AB158" s="3">
        <v>1.73351242021027E-2</v>
      </c>
      <c r="AC158" s="3">
        <v>0.99959643671908605</v>
      </c>
      <c r="AD158" s="1" t="s">
        <v>198</v>
      </c>
      <c r="AE158" s="3">
        <v>-0.205200823115334</v>
      </c>
      <c r="AF158" s="3">
        <v>-9.8499196689410304E-2</v>
      </c>
      <c r="AG158" s="3">
        <v>0.98474801727232397</v>
      </c>
      <c r="AH158" s="3" t="s">
        <v>41</v>
      </c>
      <c r="AI158" s="2" t="s">
        <v>41</v>
      </c>
      <c r="AJ158" s="3" t="s">
        <v>41</v>
      </c>
      <c r="AK158" s="2" t="s">
        <v>41</v>
      </c>
      <c r="AL158" s="2" t="s">
        <v>41</v>
      </c>
      <c r="AM158" s="3" t="s">
        <v>41</v>
      </c>
      <c r="AN158" s="3" t="s">
        <v>41</v>
      </c>
    </row>
    <row r="159" spans="1:40" x14ac:dyDescent="0.3">
      <c r="A159" t="s">
        <v>199</v>
      </c>
      <c r="B159" s="2">
        <v>0.99999453729532295</v>
      </c>
      <c r="C159" s="2">
        <v>0.99700561636697105</v>
      </c>
      <c r="D159" s="2">
        <v>0.975198314139755</v>
      </c>
      <c r="E159" s="2">
        <v>0.89553445757490202</v>
      </c>
      <c r="F159" s="2">
        <v>0.62615976073572599</v>
      </c>
      <c r="G159" s="2">
        <v>0.342508814496299</v>
      </c>
      <c r="H159" s="2">
        <v>0.224581625957991</v>
      </c>
      <c r="I159" s="2">
        <v>0.17936951222203101</v>
      </c>
      <c r="J159" s="2">
        <v>8.8741673124809101E-2</v>
      </c>
      <c r="K159" s="2">
        <v>4.3912749242491597E-2</v>
      </c>
      <c r="L159" s="3">
        <v>0.99999453729532295</v>
      </c>
      <c r="M159" s="3">
        <v>1.0948765381294201</v>
      </c>
      <c r="N159" s="3">
        <v>0.925378560135798</v>
      </c>
      <c r="O159" s="3">
        <v>0.83723008202175797</v>
      </c>
      <c r="P159" s="3">
        <v>0.51429542868297695</v>
      </c>
      <c r="Q159" s="3">
        <v>0.28342141244612201</v>
      </c>
      <c r="R159" s="3">
        <v>0.13374583475076701</v>
      </c>
      <c r="S159" s="3">
        <v>8.2499893792517806E-2</v>
      </c>
      <c r="T159" s="3">
        <v>3.8880349499829103E-2</v>
      </c>
      <c r="U159" s="3">
        <v>2.4603064160661998E-2</v>
      </c>
      <c r="V159" s="2">
        <v>49.376960203577703</v>
      </c>
      <c r="W159" s="2">
        <v>-6.3014571597247396E-2</v>
      </c>
      <c r="X159" s="2">
        <v>5.6866882135077797E-2</v>
      </c>
      <c r="Y159" s="2">
        <v>0.99671578910036696</v>
      </c>
      <c r="Z159" s="3">
        <v>47.708096670662897</v>
      </c>
      <c r="AA159" s="3">
        <v>-6.9142574101849097E-2</v>
      </c>
      <c r="AB159" s="3">
        <v>1.62938224589445E-2</v>
      </c>
      <c r="AC159" s="3">
        <v>0.99147254045071798</v>
      </c>
      <c r="AD159" s="1" t="s">
        <v>199</v>
      </c>
      <c r="AE159" s="3">
        <v>-1.66886353291481</v>
      </c>
      <c r="AF159" s="3">
        <v>-6.9142574101849097E-2</v>
      </c>
      <c r="AG159" s="3">
        <v>0.98474801727232397</v>
      </c>
      <c r="AH159" s="3" t="s">
        <v>41</v>
      </c>
      <c r="AI159" s="2" t="s">
        <v>41</v>
      </c>
      <c r="AJ159" s="3" t="s">
        <v>41</v>
      </c>
      <c r="AK159" s="2" t="s">
        <v>41</v>
      </c>
      <c r="AL159" s="2" t="s">
        <v>41</v>
      </c>
      <c r="AM159" s="3" t="s">
        <v>41</v>
      </c>
      <c r="AN159" s="3" t="s">
        <v>41</v>
      </c>
    </row>
    <row r="160" spans="1:40" x14ac:dyDescent="0.3">
      <c r="A160" t="s">
        <v>200</v>
      </c>
      <c r="B160" s="2">
        <v>0.99999453729532295</v>
      </c>
      <c r="C160" s="2">
        <v>0.98252538444781601</v>
      </c>
      <c r="D160" s="2">
        <v>1.03545316455749</v>
      </c>
      <c r="E160" s="2">
        <v>1.02237794569131</v>
      </c>
      <c r="F160" s="2">
        <v>0.94955430448907996</v>
      </c>
      <c r="G160" s="2">
        <v>1.1077436332139701</v>
      </c>
      <c r="H160" s="2">
        <v>1.0044355803912901</v>
      </c>
      <c r="I160" s="2">
        <v>0.89406086233413495</v>
      </c>
      <c r="J160" s="2">
        <v>0.191009532459267</v>
      </c>
      <c r="K160" s="2">
        <v>4.6696155491955799E-2</v>
      </c>
      <c r="L160" s="3">
        <v>0.99999453729532295</v>
      </c>
      <c r="M160" s="3">
        <v>1.3373986089344501</v>
      </c>
      <c r="N160" s="3">
        <v>1.2733662740217699</v>
      </c>
      <c r="O160" s="3">
        <v>1.2617939111987699</v>
      </c>
      <c r="P160" s="3">
        <v>0.99290513905177402</v>
      </c>
      <c r="Q160" s="3">
        <v>1.05498818844206</v>
      </c>
      <c r="R160" s="3">
        <v>1.0351370078517299</v>
      </c>
      <c r="S160" s="3">
        <v>0.80978123479752995</v>
      </c>
      <c r="T160" s="3">
        <v>0.17079651682010399</v>
      </c>
      <c r="U160" s="3">
        <v>6.2782265543983098E-2</v>
      </c>
      <c r="V160" s="2">
        <v>63.380217350477103</v>
      </c>
      <c r="W160" s="2">
        <v>-0.14953762818116101</v>
      </c>
      <c r="X160" s="2">
        <v>2.3753663489137301E-2</v>
      </c>
      <c r="Y160" s="2">
        <v>0.987188604123443</v>
      </c>
      <c r="Z160" s="3">
        <v>62.554152059024403</v>
      </c>
      <c r="AA160" s="3">
        <v>-0.13981204797171701</v>
      </c>
      <c r="AB160" s="3">
        <v>5.1687312577540397E-2</v>
      </c>
      <c r="AC160" s="3">
        <v>0.85091104765371295</v>
      </c>
      <c r="AD160" s="1" t="s">
        <v>200</v>
      </c>
      <c r="AE160" s="3">
        <v>-0.82606529145271401</v>
      </c>
      <c r="AF160" s="3">
        <v>-0.14953762818116101</v>
      </c>
      <c r="AG160" s="3">
        <v>0.98474801727232397</v>
      </c>
      <c r="AH160" s="3" t="s">
        <v>41</v>
      </c>
      <c r="AI160" s="2" t="s">
        <v>41</v>
      </c>
      <c r="AJ160" s="3" t="s">
        <v>41</v>
      </c>
      <c r="AK160" s="2" t="s">
        <v>41</v>
      </c>
      <c r="AL160" s="2" t="s">
        <v>41</v>
      </c>
      <c r="AM160" s="3" t="s">
        <v>41</v>
      </c>
      <c r="AN160" s="3" t="s">
        <v>41</v>
      </c>
    </row>
    <row r="161" spans="1:40" x14ac:dyDescent="0.3">
      <c r="A161" t="s">
        <v>201</v>
      </c>
      <c r="B161" s="2">
        <v>0.99999453729532295</v>
      </c>
      <c r="C161" s="2">
        <v>0.97044217792371301</v>
      </c>
      <c r="D161" s="2">
        <v>0.95076104924154503</v>
      </c>
      <c r="E161" s="2">
        <v>0.95054109352662297</v>
      </c>
      <c r="F161" s="2">
        <v>0.91031940133631095</v>
      </c>
      <c r="G161" s="2">
        <v>0.84061079246304404</v>
      </c>
      <c r="H161" s="2">
        <v>0.785160987334798</v>
      </c>
      <c r="I161" s="2">
        <v>0.82444468348965605</v>
      </c>
      <c r="J161" s="2">
        <v>0.49927380269383598</v>
      </c>
      <c r="K161" s="2">
        <v>0.29886577504822598</v>
      </c>
      <c r="L161" s="3">
        <v>0.99999453729532295</v>
      </c>
      <c r="M161" s="3">
        <v>1.11903679193988</v>
      </c>
      <c r="N161" s="3">
        <v>1.0865011229362</v>
      </c>
      <c r="O161" s="3">
        <v>1.05898261577193</v>
      </c>
      <c r="P161" s="3">
        <v>0.86682159528526603</v>
      </c>
      <c r="Q161" s="3">
        <v>0.90490181935074299</v>
      </c>
      <c r="R161" s="3">
        <v>0.80339807370630401</v>
      </c>
      <c r="S161" s="3">
        <v>0.75333261427711296</v>
      </c>
      <c r="T161" s="3">
        <v>0.52905480836609897</v>
      </c>
      <c r="U161" s="3">
        <v>0.37582845555752697</v>
      </c>
      <c r="V161" s="2">
        <v>65.666852909944396</v>
      </c>
      <c r="W161" s="2">
        <v>-3.5799125094339398E-2</v>
      </c>
      <c r="X161" s="2">
        <v>0</v>
      </c>
      <c r="Y161" s="2">
        <v>0.92463016120006702</v>
      </c>
      <c r="Z161" s="3">
        <v>66.592825662190904</v>
      </c>
      <c r="AA161" s="3">
        <v>-3.2387244339421598E-2</v>
      </c>
      <c r="AB161" s="3">
        <v>0</v>
      </c>
      <c r="AC161" s="3">
        <v>0.92491500183557296</v>
      </c>
      <c r="AD161" s="1" t="s">
        <v>201</v>
      </c>
      <c r="AE161" s="3">
        <v>0.92597275224646602</v>
      </c>
      <c r="AF161" s="3">
        <v>-3.5799125094339398E-2</v>
      </c>
      <c r="AG161" s="3">
        <v>0.98474801727232397</v>
      </c>
      <c r="AH161" s="3" t="s">
        <v>41</v>
      </c>
      <c r="AI161" s="2" t="s">
        <v>41</v>
      </c>
      <c r="AJ161" s="3" t="s">
        <v>41</v>
      </c>
      <c r="AK161" s="2" t="s">
        <v>41</v>
      </c>
      <c r="AL161" s="2" t="s">
        <v>41</v>
      </c>
      <c r="AM161" s="3" t="s">
        <v>41</v>
      </c>
      <c r="AN161" s="3" t="s">
        <v>41</v>
      </c>
    </row>
    <row r="162" spans="1:40" x14ac:dyDescent="0.3">
      <c r="A162" t="s">
        <v>202</v>
      </c>
      <c r="B162" s="2">
        <v>0.99999453729532295</v>
      </c>
      <c r="C162" s="2">
        <v>0.949370875054104</v>
      </c>
      <c r="D162" s="2">
        <v>0.92355361946638004</v>
      </c>
      <c r="E162" s="2">
        <v>0.849548883684908</v>
      </c>
      <c r="F162" s="2">
        <v>0.84403353972032202</v>
      </c>
      <c r="G162" s="2">
        <v>0.28268881408060798</v>
      </c>
      <c r="H162" s="2">
        <v>0.23979567296085999</v>
      </c>
      <c r="I162" s="2">
        <v>0.213701359165374</v>
      </c>
      <c r="J162" s="2">
        <v>6.8222210165206201E-2</v>
      </c>
      <c r="K162" s="2">
        <v>4.1755251576898099E-2</v>
      </c>
      <c r="L162" s="3">
        <v>0.99999453729532295</v>
      </c>
      <c r="M162" s="3">
        <v>1.0203327603357999</v>
      </c>
      <c r="N162" s="3">
        <v>1.02097715419102</v>
      </c>
      <c r="O162" s="3">
        <v>1.04215080381138</v>
      </c>
      <c r="P162" s="3">
        <v>0.98116107398003805</v>
      </c>
      <c r="Q162" s="3">
        <v>0.351177134389482</v>
      </c>
      <c r="R162" s="3">
        <v>0.18362369889480901</v>
      </c>
      <c r="S162" s="3">
        <v>0.16045805703784799</v>
      </c>
      <c r="T162" s="3">
        <v>7.72509478119911E-2</v>
      </c>
      <c r="U162" s="3">
        <v>4.7092304852521201E-2</v>
      </c>
      <c r="V162" s="2">
        <v>50.259907500520498</v>
      </c>
      <c r="W162" s="2">
        <v>-7.81539298666446E-2</v>
      </c>
      <c r="X162" s="2">
        <v>7.7834945779266806E-2</v>
      </c>
      <c r="Y162" s="2">
        <v>0.96881396868479197</v>
      </c>
      <c r="Z162" s="3">
        <v>51.077023331770299</v>
      </c>
      <c r="AA162" s="3">
        <v>-0.16692814551748</v>
      </c>
      <c r="AB162" s="3">
        <v>0.10784550300451801</v>
      </c>
      <c r="AC162" s="3">
        <v>0.99295277374269397</v>
      </c>
      <c r="AD162" s="1" t="s">
        <v>202</v>
      </c>
      <c r="AE162" s="3">
        <v>0.81711583124981502</v>
      </c>
      <c r="AF162" s="3">
        <v>-0.16692814551748</v>
      </c>
      <c r="AG162" s="3">
        <v>0.98474801727232397</v>
      </c>
      <c r="AH162" s="3" t="s">
        <v>41</v>
      </c>
      <c r="AI162" s="2" t="s">
        <v>41</v>
      </c>
      <c r="AJ162" s="3" t="s">
        <v>41</v>
      </c>
      <c r="AK162" s="2" t="s">
        <v>41</v>
      </c>
      <c r="AL162" s="2" t="s">
        <v>41</v>
      </c>
      <c r="AM162" s="3" t="s">
        <v>41</v>
      </c>
      <c r="AN162" s="3" t="s">
        <v>41</v>
      </c>
    </row>
    <row r="163" spans="1:40" x14ac:dyDescent="0.3">
      <c r="A163" t="s">
        <v>203</v>
      </c>
      <c r="B163" s="2">
        <v>0.99999453729532295</v>
      </c>
      <c r="C163" s="2">
        <v>0.98099511037809395</v>
      </c>
      <c r="D163" s="2">
        <v>0.95686591268277799</v>
      </c>
      <c r="E163" s="2">
        <v>0.88668043325447998</v>
      </c>
      <c r="F163" s="2">
        <v>1.02959267321888</v>
      </c>
      <c r="G163" s="2">
        <v>1.06087552759993</v>
      </c>
      <c r="H163" s="2">
        <v>0.92083188580176201</v>
      </c>
      <c r="I163" s="2">
        <v>0.97786200629148901</v>
      </c>
      <c r="J163" s="2">
        <v>0.59091490271745295</v>
      </c>
      <c r="K163" s="2">
        <v>0.21359386257033799</v>
      </c>
      <c r="L163" s="3">
        <v>0.99999453729532295</v>
      </c>
      <c r="M163" s="3">
        <v>0.969206214494022</v>
      </c>
      <c r="N163" s="3">
        <v>0.97746219454093197</v>
      </c>
      <c r="O163" s="3">
        <v>1.01260602361623</v>
      </c>
      <c r="P163" s="3">
        <v>1.02154463664207</v>
      </c>
      <c r="Q163" s="3">
        <v>0.87766623920015796</v>
      </c>
      <c r="R163" s="3">
        <v>0.91316276532378404</v>
      </c>
      <c r="S163" s="3">
        <v>1.0175865873736401</v>
      </c>
      <c r="T163" s="3">
        <v>0.94891486368788003</v>
      </c>
      <c r="U163" s="3">
        <v>0.76127809226269605</v>
      </c>
      <c r="V163" s="2">
        <v>66.846750207163396</v>
      </c>
      <c r="W163" s="2">
        <v>-0.108764879160308</v>
      </c>
      <c r="X163" s="2">
        <v>0</v>
      </c>
      <c r="Y163" s="2">
        <v>0.95886351484493704</v>
      </c>
      <c r="Z163" s="3"/>
      <c r="AA163" s="3"/>
      <c r="AB163" s="3"/>
      <c r="AC163" s="3"/>
      <c r="AD163" s="1" t="s">
        <v>203</v>
      </c>
      <c r="AE163" s="3"/>
      <c r="AF163" s="3"/>
      <c r="AG163" s="3"/>
      <c r="AH163" s="3" t="s">
        <v>49</v>
      </c>
      <c r="AI163" s="2" t="s">
        <v>41</v>
      </c>
      <c r="AJ163" s="3" t="s">
        <v>41</v>
      </c>
      <c r="AK163" s="2" t="s">
        <v>41</v>
      </c>
      <c r="AL163" s="2" t="s">
        <v>41</v>
      </c>
      <c r="AM163" s="3" t="s">
        <v>49</v>
      </c>
      <c r="AN163" s="3" t="s">
        <v>41</v>
      </c>
    </row>
    <row r="164" spans="1:40" x14ac:dyDescent="0.3">
      <c r="A164" t="s">
        <v>204</v>
      </c>
      <c r="B164" s="2">
        <v>0.99999453729532295</v>
      </c>
      <c r="C164" s="2">
        <v>0.96601092124977495</v>
      </c>
      <c r="D164" s="2">
        <v>0.917883052855203</v>
      </c>
      <c r="E164" s="2">
        <v>0.840794954742067</v>
      </c>
      <c r="F164" s="2">
        <v>0.56429509543153999</v>
      </c>
      <c r="G164" s="2">
        <v>0.30398366373733099</v>
      </c>
      <c r="H164" s="2">
        <v>0.21733076437360299</v>
      </c>
      <c r="I164" s="2">
        <v>0.183492851547637</v>
      </c>
      <c r="J164" s="2">
        <v>9.6679243081711996E-2</v>
      </c>
      <c r="K164" s="2">
        <v>4.57752835912527E-2</v>
      </c>
      <c r="L164" s="3">
        <v>0.99999453729532295</v>
      </c>
      <c r="M164" s="3">
        <v>0.96054469525481001</v>
      </c>
      <c r="N164" s="3">
        <v>0.90664022060201099</v>
      </c>
      <c r="O164" s="3">
        <v>0.79624115821073305</v>
      </c>
      <c r="P164" s="3">
        <v>0.364889077224549</v>
      </c>
      <c r="Q164" s="3">
        <v>0.15666800808534501</v>
      </c>
      <c r="R164" s="3">
        <v>0.13548682174853399</v>
      </c>
      <c r="S164" s="3">
        <v>0.127803511002269</v>
      </c>
      <c r="T164" s="3">
        <v>5.7698694732840998E-2</v>
      </c>
      <c r="U164" s="3">
        <v>3.0852453243564001E-2</v>
      </c>
      <c r="V164" s="2">
        <v>48.439261274880103</v>
      </c>
      <c r="W164" s="2">
        <v>-5.7317287731144501E-2</v>
      </c>
      <c r="X164" s="2">
        <v>5.0335808972755802E-2</v>
      </c>
      <c r="Y164" s="2">
        <v>0.99431256736496298</v>
      </c>
      <c r="Z164" s="3">
        <v>45.797069740505897</v>
      </c>
      <c r="AA164" s="3">
        <v>-9.63707654295866E-2</v>
      </c>
      <c r="AB164" s="3">
        <v>7.5393007823933003E-2</v>
      </c>
      <c r="AC164" s="3">
        <v>0.99071163110984894</v>
      </c>
      <c r="AD164" s="1" t="s">
        <v>204</v>
      </c>
      <c r="AE164" s="3">
        <v>-2.6421915343742102</v>
      </c>
      <c r="AF164" s="3">
        <v>-9.63707654295866E-2</v>
      </c>
      <c r="AG164" s="3">
        <v>0.98474801727232397</v>
      </c>
      <c r="AH164" s="3" t="s">
        <v>41</v>
      </c>
      <c r="AI164" s="2" t="s">
        <v>41</v>
      </c>
      <c r="AJ164" s="3" t="s">
        <v>41</v>
      </c>
      <c r="AK164" s="2" t="s">
        <v>41</v>
      </c>
      <c r="AL164" s="2" t="s">
        <v>41</v>
      </c>
      <c r="AM164" s="3" t="s">
        <v>41</v>
      </c>
      <c r="AN164" s="3" t="s">
        <v>41</v>
      </c>
    </row>
    <row r="165" spans="1:40" x14ac:dyDescent="0.3">
      <c r="A165" t="s">
        <v>205</v>
      </c>
      <c r="B165" s="2">
        <v>0.99999453729532295</v>
      </c>
      <c r="C165" s="2">
        <v>1.0341296667494999</v>
      </c>
      <c r="D165" s="2">
        <v>0.98375947222425697</v>
      </c>
      <c r="E165" s="2">
        <v>0.97965088088919705</v>
      </c>
      <c r="F165" s="2">
        <v>1.0642260359443501</v>
      </c>
      <c r="G165" s="2">
        <v>1.17463969247998</v>
      </c>
      <c r="H165" s="2">
        <v>1.0617003598304799</v>
      </c>
      <c r="I165" s="2">
        <v>1.05047904640034</v>
      </c>
      <c r="J165" s="2">
        <v>0.66223585775881999</v>
      </c>
      <c r="K165" s="2">
        <v>0.28919442998663802</v>
      </c>
      <c r="L165" s="3">
        <v>0.99999453729532295</v>
      </c>
      <c r="M165" s="3">
        <v>1.0655621633411601</v>
      </c>
      <c r="N165" s="3">
        <v>1.06175731814803</v>
      </c>
      <c r="O165" s="3">
        <v>1.0459055854367301</v>
      </c>
      <c r="P165" s="3">
        <v>0.91462284387958603</v>
      </c>
      <c r="Q165" s="3">
        <v>0.93833890364771899</v>
      </c>
      <c r="R165" s="3">
        <v>0.90039357676534204</v>
      </c>
      <c r="S165" s="3">
        <v>0.94374667429190395</v>
      </c>
      <c r="T165" s="3">
        <v>0.65156322828066204</v>
      </c>
      <c r="U165" s="3">
        <v>0.47509168720025202</v>
      </c>
      <c r="V165" s="2">
        <v>66.284957748732296</v>
      </c>
      <c r="W165" s="2">
        <v>-0.60264657373319697</v>
      </c>
      <c r="X165" s="2">
        <v>0.28919227246303197</v>
      </c>
      <c r="Y165" s="2">
        <v>0.93016131797585999</v>
      </c>
      <c r="Z165" s="3">
        <v>69.497849581966406</v>
      </c>
      <c r="AA165" s="3">
        <v>-4.7107107852965797E-2</v>
      </c>
      <c r="AB165" s="3">
        <v>0</v>
      </c>
      <c r="AC165" s="3">
        <v>0.92013783480348299</v>
      </c>
      <c r="AD165" s="1" t="s">
        <v>205</v>
      </c>
      <c r="AE165" s="3">
        <v>3.2128918332340999</v>
      </c>
      <c r="AF165" s="3">
        <v>-0.60264657373319697</v>
      </c>
      <c r="AG165" s="3">
        <v>0.85547926705921595</v>
      </c>
      <c r="AH165" s="3" t="s">
        <v>41</v>
      </c>
      <c r="AI165" s="2" t="s">
        <v>41</v>
      </c>
      <c r="AJ165" s="3" t="s">
        <v>41</v>
      </c>
      <c r="AK165" s="2" t="s">
        <v>41</v>
      </c>
      <c r="AL165" s="2" t="s">
        <v>41</v>
      </c>
      <c r="AM165" s="3" t="s">
        <v>41</v>
      </c>
      <c r="AN165" s="3" t="s">
        <v>41</v>
      </c>
    </row>
    <row r="166" spans="1:40" x14ac:dyDescent="0.3">
      <c r="A166" t="s">
        <v>206</v>
      </c>
      <c r="B166" s="2">
        <v>0.99999453729532295</v>
      </c>
      <c r="C166" s="2">
        <v>1.15506253258238</v>
      </c>
      <c r="D166" s="2">
        <v>1.4501520884999299</v>
      </c>
      <c r="E166" s="2">
        <v>1.1967111061840101</v>
      </c>
      <c r="F166" s="2">
        <v>0.87209759573860501</v>
      </c>
      <c r="G166" s="2">
        <v>0.78820630933587799</v>
      </c>
      <c r="H166" s="2">
        <v>1.4280385575172301</v>
      </c>
      <c r="I166" s="2">
        <v>0.67271517767627997</v>
      </c>
      <c r="J166" s="2">
        <v>0.62823089562783496</v>
      </c>
      <c r="K166" s="2">
        <v>0.47716144192663101</v>
      </c>
      <c r="L166" s="3">
        <v>0.99999453729532295</v>
      </c>
      <c r="M166" s="3">
        <v>0.82580515230884399</v>
      </c>
      <c r="N166" s="3">
        <v>0.80315789255695202</v>
      </c>
      <c r="O166" s="3">
        <v>0.74734338825291802</v>
      </c>
      <c r="P166" s="3">
        <v>0.73674726334059004</v>
      </c>
      <c r="Q166" s="3">
        <v>0.61976122507065601</v>
      </c>
      <c r="R166" s="3">
        <v>0.79742537031118099</v>
      </c>
      <c r="S166" s="3">
        <v>0.80863330129011701</v>
      </c>
      <c r="T166" s="3">
        <v>0.65403378762168096</v>
      </c>
      <c r="U166" s="3">
        <v>0.33047238638849602</v>
      </c>
      <c r="V166" s="2"/>
      <c r="W166" s="2">
        <v>-0.46784868830488202</v>
      </c>
      <c r="X166" s="2">
        <v>0.55269613627578396</v>
      </c>
      <c r="Y166" s="2">
        <v>0.48774386168054701</v>
      </c>
      <c r="Z166" s="3"/>
      <c r="AA166" s="3">
        <v>-1.10016871328661E-2</v>
      </c>
      <c r="AB166" s="3">
        <v>0</v>
      </c>
      <c r="AC166" s="3">
        <v>0.54035349094995899</v>
      </c>
      <c r="AD166" s="1" t="s">
        <v>206</v>
      </c>
      <c r="AE166" s="3"/>
      <c r="AF166" s="3">
        <v>-0.46784868830488202</v>
      </c>
      <c r="AG166" s="3"/>
      <c r="AH166" s="3" t="s">
        <v>49</v>
      </c>
      <c r="AI166" s="2" t="s">
        <v>41</v>
      </c>
      <c r="AJ166" s="3" t="s">
        <v>41</v>
      </c>
      <c r="AK166" s="2" t="s">
        <v>41</v>
      </c>
      <c r="AL166" s="2" t="s">
        <v>41</v>
      </c>
      <c r="AM166" s="3" t="s">
        <v>41</v>
      </c>
      <c r="AN166" s="3" t="s">
        <v>41</v>
      </c>
    </row>
    <row r="167" spans="1:40" x14ac:dyDescent="0.3">
      <c r="A167" t="s">
        <v>207</v>
      </c>
      <c r="B167" s="2">
        <v>0.99999453729532295</v>
      </c>
      <c r="C167" s="2">
        <v>1.0345662601707999</v>
      </c>
      <c r="D167" s="2">
        <v>1.2057827856013501</v>
      </c>
      <c r="E167" s="2">
        <v>1.2012626914775599</v>
      </c>
      <c r="F167" s="2">
        <v>0.88610091561526105</v>
      </c>
      <c r="G167" s="2">
        <v>1.0277873465432299</v>
      </c>
      <c r="H167" s="2">
        <v>0.97260681850863295</v>
      </c>
      <c r="I167" s="2">
        <v>0.82560638588783297</v>
      </c>
      <c r="J167" s="2">
        <v>0.69337626245464601</v>
      </c>
      <c r="K167" s="2">
        <v>0.363948222540807</v>
      </c>
      <c r="L167" s="3">
        <v>0.99999453729532295</v>
      </c>
      <c r="M167" s="3">
        <v>0.92944508825596694</v>
      </c>
      <c r="N167" s="3">
        <v>0.77187871192105995</v>
      </c>
      <c r="O167" s="3">
        <v>0.703424501995073</v>
      </c>
      <c r="P167" s="3">
        <v>0.64826523582349704</v>
      </c>
      <c r="Q167" s="3">
        <v>0.90339351089897202</v>
      </c>
      <c r="R167" s="3">
        <v>0.93592441567856299</v>
      </c>
      <c r="S167" s="3">
        <v>0.81850302523143603</v>
      </c>
      <c r="T167" s="3">
        <v>0.49205653328973797</v>
      </c>
      <c r="U167" s="3">
        <v>0.27680673919361698</v>
      </c>
      <c r="V167" s="2">
        <v>68.227270624141795</v>
      </c>
      <c r="W167" s="2">
        <v>-5.7213920855714001E-2</v>
      </c>
      <c r="X167" s="2">
        <v>0</v>
      </c>
      <c r="Y167" s="2">
        <v>0.80793897268020398</v>
      </c>
      <c r="Z167" s="3"/>
      <c r="AA167" s="3">
        <v>-1.3020492457525901E-2</v>
      </c>
      <c r="AB167" s="3">
        <v>0</v>
      </c>
      <c r="AC167" s="3">
        <v>0.43368804788138798</v>
      </c>
      <c r="AD167" s="1" t="s">
        <v>207</v>
      </c>
      <c r="AE167" s="3"/>
      <c r="AF167" s="3">
        <v>-5.7213920855714001E-2</v>
      </c>
      <c r="AG167" s="3"/>
      <c r="AH167" s="3" t="s">
        <v>49</v>
      </c>
      <c r="AI167" s="2" t="s">
        <v>41</v>
      </c>
      <c r="AJ167" s="3" t="s">
        <v>41</v>
      </c>
      <c r="AK167" s="2" t="s">
        <v>41</v>
      </c>
      <c r="AL167" s="2" t="s">
        <v>41</v>
      </c>
      <c r="AM167" s="3" t="s">
        <v>41</v>
      </c>
      <c r="AN167" s="3" t="s">
        <v>41</v>
      </c>
    </row>
    <row r="168" spans="1:40" x14ac:dyDescent="0.3">
      <c r="A168" t="s">
        <v>208</v>
      </c>
      <c r="B168" s="2">
        <v>0.99999453729532295</v>
      </c>
      <c r="C168" s="2">
        <v>0.97741146296027404</v>
      </c>
      <c r="D168" s="2">
        <v>1.0286974945775</v>
      </c>
      <c r="E168" s="2">
        <v>1.0717224150484701</v>
      </c>
      <c r="F168" s="2">
        <v>0.90441953204132197</v>
      </c>
      <c r="G168" s="2">
        <v>1.3982674088840099</v>
      </c>
      <c r="H168" s="2">
        <v>1.33141905850258</v>
      </c>
      <c r="I168" s="2">
        <v>0.88487787428034803</v>
      </c>
      <c r="J168" s="2">
        <v>0.199686869067176</v>
      </c>
      <c r="K168" s="2">
        <v>4.1361043801213901E-2</v>
      </c>
      <c r="L168" s="3">
        <v>0.99999453729532295</v>
      </c>
      <c r="M168" s="3">
        <v>0.74284077439143903</v>
      </c>
      <c r="N168" s="3">
        <v>0.82155344721113799</v>
      </c>
      <c r="O168" s="3">
        <v>0.83172933011499695</v>
      </c>
      <c r="P168" s="3">
        <v>1.22668923722615</v>
      </c>
      <c r="Q168" s="3">
        <v>0.853254810984583</v>
      </c>
      <c r="R168" s="3">
        <v>0.89987465685122203</v>
      </c>
      <c r="S168" s="3">
        <v>1.1798878486857001</v>
      </c>
      <c r="T168" s="3">
        <v>0.63333812596929595</v>
      </c>
      <c r="U168" s="3">
        <v>0.22912215362545199</v>
      </c>
      <c r="V168" s="2">
        <v>63.530592964196799</v>
      </c>
      <c r="W168" s="2">
        <v>-0.159493743329922</v>
      </c>
      <c r="X168" s="2">
        <v>2.8650896949203902E-2</v>
      </c>
      <c r="Y168" s="2">
        <v>0.83275304478714895</v>
      </c>
      <c r="Z168" s="3">
        <v>66.206966652219407</v>
      </c>
      <c r="AA168" s="3">
        <v>-0.66311821104526303</v>
      </c>
      <c r="AB168" s="3">
        <v>0.229120213381307</v>
      </c>
      <c r="AC168" s="3">
        <v>0.664500064862241</v>
      </c>
      <c r="AD168" s="1" t="s">
        <v>208</v>
      </c>
      <c r="AE168" s="3">
        <v>2.6763736880225801</v>
      </c>
      <c r="AF168" s="3">
        <v>-0.66311821104526303</v>
      </c>
      <c r="AG168" s="3"/>
      <c r="AH168" s="3" t="s">
        <v>49</v>
      </c>
      <c r="AI168" s="2" t="s">
        <v>41</v>
      </c>
      <c r="AJ168" s="3" t="s">
        <v>41</v>
      </c>
      <c r="AK168" s="2" t="s">
        <v>41</v>
      </c>
      <c r="AL168" s="2" t="s">
        <v>41</v>
      </c>
      <c r="AM168" s="3" t="s">
        <v>41</v>
      </c>
      <c r="AN168" s="3" t="s">
        <v>41</v>
      </c>
    </row>
    <row r="169" spans="1:40" x14ac:dyDescent="0.3">
      <c r="A169" t="s">
        <v>209</v>
      </c>
      <c r="B169" s="2">
        <v>0.99999453729532295</v>
      </c>
      <c r="C169" s="2">
        <v>0.95989253403172603</v>
      </c>
      <c r="D169" s="2">
        <v>0.904633023689426</v>
      </c>
      <c r="E169" s="2">
        <v>0.86828116531706501</v>
      </c>
      <c r="F169" s="2">
        <v>1.06037199581609</v>
      </c>
      <c r="G169" s="2">
        <v>0.84090481517245497</v>
      </c>
      <c r="H169" s="2">
        <v>0.59878194607609203</v>
      </c>
      <c r="I169" s="2">
        <v>0.16713267449349301</v>
      </c>
      <c r="J169" s="2">
        <v>0.101996497172593</v>
      </c>
      <c r="K169" s="2">
        <v>7.0063738274421306E-2</v>
      </c>
      <c r="L169" s="3">
        <v>0.99999453729532295</v>
      </c>
      <c r="M169" s="3">
        <v>0.98861085576493302</v>
      </c>
      <c r="N169" s="3">
        <v>1.0572941517871</v>
      </c>
      <c r="O169" s="3">
        <v>1.08802312931442</v>
      </c>
      <c r="P169" s="3">
        <v>1.06241457997414</v>
      </c>
      <c r="Q169" s="3">
        <v>0.89441893674752804</v>
      </c>
      <c r="R169" s="3">
        <v>0.79974885957021102</v>
      </c>
      <c r="S169" s="3">
        <v>0.24028546700930201</v>
      </c>
      <c r="T169" s="3">
        <v>8.7595296323937893E-2</v>
      </c>
      <c r="U169" s="3">
        <v>3.9725339011765899E-2</v>
      </c>
      <c r="V169" s="2">
        <v>56.500821768024601</v>
      </c>
      <c r="W169" s="2">
        <v>-0.108836386484282</v>
      </c>
      <c r="X169" s="2">
        <v>6.1023616702012E-2</v>
      </c>
      <c r="Y169" s="2">
        <v>0.971399562268492</v>
      </c>
      <c r="Z169" s="3">
        <v>58.014993864255501</v>
      </c>
      <c r="AA169" s="3">
        <v>-0.15046457580521</v>
      </c>
      <c r="AB169" s="3">
        <v>5.4214442861703099E-2</v>
      </c>
      <c r="AC169" s="3">
        <v>0.98508210831863197</v>
      </c>
      <c r="AD169" s="1" t="s">
        <v>209</v>
      </c>
      <c r="AE169" s="3">
        <v>1.51417209623087</v>
      </c>
      <c r="AF169" s="3">
        <v>-0.15046457580521</v>
      </c>
      <c r="AG169" s="3">
        <v>0.97159037070703802</v>
      </c>
      <c r="AH169" s="3" t="s">
        <v>41</v>
      </c>
      <c r="AI169" s="2" t="s">
        <v>41</v>
      </c>
      <c r="AJ169" s="3" t="s">
        <v>41</v>
      </c>
      <c r="AK169" s="2" t="s">
        <v>41</v>
      </c>
      <c r="AL169" s="2" t="s">
        <v>41</v>
      </c>
      <c r="AM169" s="3" t="s">
        <v>41</v>
      </c>
      <c r="AN169" s="3" t="s">
        <v>41</v>
      </c>
    </row>
    <row r="170" spans="1:40" x14ac:dyDescent="0.3">
      <c r="A170" t="s">
        <v>210</v>
      </c>
      <c r="B170" s="2">
        <v>0.99999453729532295</v>
      </c>
      <c r="C170" s="2">
        <v>0.98028673944195499</v>
      </c>
      <c r="D170" s="2">
        <v>0.97185550517865305</v>
      </c>
      <c r="E170" s="2">
        <v>0.93583319050425995</v>
      </c>
      <c r="F170" s="2">
        <v>0.74114156602950099</v>
      </c>
      <c r="G170" s="2">
        <v>0.229681931900833</v>
      </c>
      <c r="H170" s="2">
        <v>0.14602257802119001</v>
      </c>
      <c r="I170" s="2">
        <v>0.13052670835656499</v>
      </c>
      <c r="J170" s="2">
        <v>5.4584507991866399E-2</v>
      </c>
      <c r="K170" s="2">
        <v>2.84911898437634E-2</v>
      </c>
      <c r="L170" s="3">
        <v>0.99999453729532295</v>
      </c>
      <c r="M170" s="3">
        <v>0.96859846030015595</v>
      </c>
      <c r="N170" s="3">
        <v>1.0045562204179901</v>
      </c>
      <c r="O170" s="3">
        <v>0.98058677843822994</v>
      </c>
      <c r="P170" s="3">
        <v>0.90520662457928203</v>
      </c>
      <c r="Q170" s="3">
        <v>0.24321469434813101</v>
      </c>
      <c r="R170" s="3">
        <v>0.14193882941930799</v>
      </c>
      <c r="S170" s="3">
        <v>0.11809814529483099</v>
      </c>
      <c r="T170" s="3">
        <v>5.8944588009561698E-2</v>
      </c>
      <c r="U170" s="3">
        <v>5.0074454105772603E-2</v>
      </c>
      <c r="V170" s="2">
        <v>49.152955108583498</v>
      </c>
      <c r="W170" s="2">
        <v>-0.106747643101648</v>
      </c>
      <c r="X170" s="2">
        <v>6.6926626654238597E-2</v>
      </c>
      <c r="Y170" s="2">
        <v>0.99553571217725501</v>
      </c>
      <c r="Z170" s="3">
        <v>50.052059299297397</v>
      </c>
      <c r="AA170" s="3">
        <v>-0.16139996230681</v>
      </c>
      <c r="AB170" s="3">
        <v>8.4967333117765095E-2</v>
      </c>
      <c r="AC170" s="3">
        <v>0.99686659647770803</v>
      </c>
      <c r="AD170" s="1" t="s">
        <v>210</v>
      </c>
      <c r="AE170" s="3">
        <v>0.899104190713921</v>
      </c>
      <c r="AF170" s="3">
        <v>-0.16139996230681</v>
      </c>
      <c r="AG170" s="3">
        <v>0.98474801727232397</v>
      </c>
      <c r="AH170" s="3" t="s">
        <v>41</v>
      </c>
      <c r="AI170" s="2" t="s">
        <v>41</v>
      </c>
      <c r="AJ170" s="3" t="s">
        <v>41</v>
      </c>
      <c r="AK170" s="2" t="s">
        <v>41</v>
      </c>
      <c r="AL170" s="2" t="s">
        <v>41</v>
      </c>
      <c r="AM170" s="3" t="s">
        <v>41</v>
      </c>
      <c r="AN170" s="3" t="s">
        <v>41</v>
      </c>
    </row>
    <row r="171" spans="1:40" x14ac:dyDescent="0.3">
      <c r="A171" t="s">
        <v>211</v>
      </c>
      <c r="B171" s="2">
        <v>0.99999453729532295</v>
      </c>
      <c r="C171" s="2">
        <v>0.99537597411994905</v>
      </c>
      <c r="D171" s="2">
        <v>0.97126046111055098</v>
      </c>
      <c r="E171" s="2">
        <v>0.91320814683406104</v>
      </c>
      <c r="F171" s="2">
        <v>0.93121166911333997</v>
      </c>
      <c r="G171" s="2">
        <v>0.587063894037955</v>
      </c>
      <c r="H171" s="2">
        <v>0.30804530394345703</v>
      </c>
      <c r="I171" s="2">
        <v>0.17321862519732401</v>
      </c>
      <c r="J171" s="2">
        <v>9.4139163467185205E-2</v>
      </c>
      <c r="K171" s="2">
        <v>5.41228805289065E-2</v>
      </c>
      <c r="L171" s="3">
        <v>0.99999453729532295</v>
      </c>
      <c r="M171" s="3">
        <v>0.91221923430141205</v>
      </c>
      <c r="N171" s="3">
        <v>0.90232891136290805</v>
      </c>
      <c r="O171" s="3">
        <v>0.95545801295085697</v>
      </c>
      <c r="P171" s="3">
        <v>0.96686386959551895</v>
      </c>
      <c r="Q171" s="3">
        <v>0.59519031783348997</v>
      </c>
      <c r="R171" s="3">
        <v>0.30984310874487297</v>
      </c>
      <c r="S171" s="3">
        <v>0.103859512960501</v>
      </c>
      <c r="T171" s="3">
        <v>5.6944001570577399E-2</v>
      </c>
      <c r="U171" s="3">
        <v>3.8005126217666302E-2</v>
      </c>
      <c r="V171" s="2">
        <v>53.206868327672801</v>
      </c>
      <c r="W171" s="2">
        <v>-7.7288101905529705E-2</v>
      </c>
      <c r="X171" s="2">
        <v>5.2816793336196398E-2</v>
      </c>
      <c r="Y171" s="2">
        <v>0.995318279080735</v>
      </c>
      <c r="Z171" s="3">
        <v>53.278846060577898</v>
      </c>
      <c r="AA171" s="3">
        <v>-9.1696584369447595E-2</v>
      </c>
      <c r="AB171" s="3">
        <v>3.1551257366601498E-2</v>
      </c>
      <c r="AC171" s="3">
        <v>0.98645092448627303</v>
      </c>
      <c r="AD171" s="1" t="s">
        <v>211</v>
      </c>
      <c r="AE171" s="3">
        <v>7.1977732905097E-2</v>
      </c>
      <c r="AF171" s="3">
        <v>-9.1696584369447595E-2</v>
      </c>
      <c r="AG171" s="3">
        <v>0.98474801727232397</v>
      </c>
      <c r="AH171" s="3" t="s">
        <v>41</v>
      </c>
      <c r="AI171" s="2" t="s">
        <v>41</v>
      </c>
      <c r="AJ171" s="3" t="s">
        <v>41</v>
      </c>
      <c r="AK171" s="2" t="s">
        <v>41</v>
      </c>
      <c r="AL171" s="2" t="s">
        <v>41</v>
      </c>
      <c r="AM171" s="3" t="s">
        <v>41</v>
      </c>
      <c r="AN171" s="3" t="s">
        <v>41</v>
      </c>
    </row>
    <row r="172" spans="1:40" x14ac:dyDescent="0.3">
      <c r="A172" t="s">
        <v>212</v>
      </c>
      <c r="B172" s="2">
        <v>0.99999453729532295</v>
      </c>
      <c r="C172" s="2">
        <v>1.00925592412509</v>
      </c>
      <c r="D172" s="2">
        <v>0.88508421358424005</v>
      </c>
      <c r="E172" s="2">
        <v>0.90215854043490795</v>
      </c>
      <c r="F172" s="2">
        <v>0.94597050658661197</v>
      </c>
      <c r="G172" s="2">
        <v>0.665871876049828</v>
      </c>
      <c r="H172" s="2">
        <v>0.42462436368716999</v>
      </c>
      <c r="I172" s="2">
        <v>0.17993349689330501</v>
      </c>
      <c r="J172" s="2">
        <v>6.2517228755269202E-2</v>
      </c>
      <c r="K172" s="2">
        <v>3.7537869965736902E-2</v>
      </c>
      <c r="L172" s="3">
        <v>0.99999453729532295</v>
      </c>
      <c r="M172" s="3">
        <v>0.92072587395100103</v>
      </c>
      <c r="N172" s="3">
        <v>0.97269227473473097</v>
      </c>
      <c r="O172" s="3">
        <v>0.903060482827168</v>
      </c>
      <c r="P172" s="3">
        <v>0.87050849610052905</v>
      </c>
      <c r="Q172" s="3">
        <v>0.63190859587961101</v>
      </c>
      <c r="R172" s="3">
        <v>0.44884334462090197</v>
      </c>
      <c r="S172" s="3">
        <v>0.201306897349152</v>
      </c>
      <c r="T172" s="3">
        <v>6.85025049196024E-2</v>
      </c>
      <c r="U172" s="3">
        <v>4.7924996716432001E-2</v>
      </c>
      <c r="V172" s="2">
        <v>54.532253649767704</v>
      </c>
      <c r="W172" s="2">
        <v>-7.0446908277347106E-2</v>
      </c>
      <c r="X172" s="2">
        <v>0</v>
      </c>
      <c r="Y172" s="2">
        <v>0.98511900209540204</v>
      </c>
      <c r="Z172" s="3">
        <v>54.251675400514401</v>
      </c>
      <c r="AA172" s="3">
        <v>-5.9325631431953803E-2</v>
      </c>
      <c r="AB172" s="3">
        <v>0</v>
      </c>
      <c r="AC172" s="3">
        <v>0.98934219685395097</v>
      </c>
      <c r="AD172" s="1" t="s">
        <v>212</v>
      </c>
      <c r="AE172" s="3">
        <v>-0.28057824925332397</v>
      </c>
      <c r="AF172" s="3">
        <v>-7.0446908277347106E-2</v>
      </c>
      <c r="AG172" s="3">
        <v>0.98550785253979101</v>
      </c>
      <c r="AH172" s="3" t="s">
        <v>41</v>
      </c>
      <c r="AI172" s="2" t="s">
        <v>41</v>
      </c>
      <c r="AJ172" s="3" t="s">
        <v>41</v>
      </c>
      <c r="AK172" s="2" t="s">
        <v>41</v>
      </c>
      <c r="AL172" s="2" t="s">
        <v>41</v>
      </c>
      <c r="AM172" s="3" t="s">
        <v>41</v>
      </c>
      <c r="AN172" s="3" t="s">
        <v>41</v>
      </c>
    </row>
    <row r="173" spans="1:40" x14ac:dyDescent="0.3">
      <c r="A173" t="s">
        <v>213</v>
      </c>
      <c r="B173" s="2">
        <v>0.99999453729532295</v>
      </c>
      <c r="C173" s="2">
        <v>0.98697352182775699</v>
      </c>
      <c r="D173" s="2">
        <v>0.87519923242964304</v>
      </c>
      <c r="E173" s="2">
        <v>0.89891094667363203</v>
      </c>
      <c r="F173" s="2">
        <v>1.0816693590528099</v>
      </c>
      <c r="G173" s="2">
        <v>0.89218636661339101</v>
      </c>
      <c r="H173" s="2">
        <v>0.40243765204340298</v>
      </c>
      <c r="I173" s="2">
        <v>0.219981458065688</v>
      </c>
      <c r="J173" s="2">
        <v>8.9445919410652705E-2</v>
      </c>
      <c r="K173" s="2">
        <v>4.9227053913769102E-2</v>
      </c>
      <c r="L173" s="3">
        <v>0.99999453729532295</v>
      </c>
      <c r="M173" s="3">
        <v>0.98287194956182899</v>
      </c>
      <c r="N173" s="3">
        <v>1.04785847245719</v>
      </c>
      <c r="O173" s="3">
        <v>1.02263114665662</v>
      </c>
      <c r="P173" s="3">
        <v>1.0357760850168301</v>
      </c>
      <c r="Q173" s="3">
        <v>0.58183457679954298</v>
      </c>
      <c r="R173" s="3">
        <v>0.25638332323406499</v>
      </c>
      <c r="S173" s="3">
        <v>0.15337175430688399</v>
      </c>
      <c r="T173" s="3">
        <v>7.7279495836558201E-2</v>
      </c>
      <c r="U173" s="3">
        <v>6.3196484018661195E-2</v>
      </c>
      <c r="V173" s="2">
        <v>55.446055954933598</v>
      </c>
      <c r="W173" s="2">
        <v>-0.12596665058063899</v>
      </c>
      <c r="X173" s="2">
        <v>8.6333355681058793E-2</v>
      </c>
      <c r="Y173" s="2">
        <v>0.97340529249047703</v>
      </c>
      <c r="Z173" s="3">
        <v>52.947129791979101</v>
      </c>
      <c r="AA173" s="3">
        <v>-0.116106428818282</v>
      </c>
      <c r="AB173" s="3">
        <v>8.7592955984561405E-2</v>
      </c>
      <c r="AC173" s="3">
        <v>0.99332354117496202</v>
      </c>
      <c r="AD173" s="1" t="s">
        <v>213</v>
      </c>
      <c r="AE173" s="3">
        <v>-2.4989261629545001</v>
      </c>
      <c r="AF173" s="3">
        <v>-0.12596665058063899</v>
      </c>
      <c r="AG173" s="3">
        <v>0.98474801727232397</v>
      </c>
      <c r="AH173" s="3" t="s">
        <v>41</v>
      </c>
      <c r="AI173" s="2" t="s">
        <v>41</v>
      </c>
      <c r="AJ173" s="3" t="s">
        <v>41</v>
      </c>
      <c r="AK173" s="2" t="s">
        <v>41</v>
      </c>
      <c r="AL173" s="2" t="s">
        <v>41</v>
      </c>
      <c r="AM173" s="3" t="s">
        <v>41</v>
      </c>
      <c r="AN173" s="3" t="s">
        <v>41</v>
      </c>
    </row>
    <row r="174" spans="1:40" x14ac:dyDescent="0.3">
      <c r="A174" t="s">
        <v>214</v>
      </c>
      <c r="B174" s="2">
        <v>0.99999453729532295</v>
      </c>
      <c r="C174" s="2">
        <v>0.96783191120657497</v>
      </c>
      <c r="D174" s="2">
        <v>0.84774567999487505</v>
      </c>
      <c r="E174" s="2">
        <v>0.79794369022811495</v>
      </c>
      <c r="F174" s="2">
        <v>0.99472613786583497</v>
      </c>
      <c r="G174" s="2">
        <v>0.76720163288866094</v>
      </c>
      <c r="H174" s="2">
        <v>0.40606015165540299</v>
      </c>
      <c r="I174" s="2">
        <v>0.21165957919282199</v>
      </c>
      <c r="J174" s="2">
        <v>0.15324282646267001</v>
      </c>
      <c r="K174" s="2">
        <v>0.112698770702566</v>
      </c>
      <c r="L174" s="3">
        <v>0.99999453729532295</v>
      </c>
      <c r="M174" s="3">
        <v>0.89123772795708101</v>
      </c>
      <c r="N174" s="3">
        <v>0.958020401975199</v>
      </c>
      <c r="O174" s="3">
        <v>0.96057973752619696</v>
      </c>
      <c r="P174" s="3">
        <v>0.92402752345294803</v>
      </c>
      <c r="Q174" s="3">
        <v>0.37646738675260699</v>
      </c>
      <c r="R174" s="3">
        <v>0.24219313267253201</v>
      </c>
      <c r="S174" s="3">
        <v>0.24027172646860601</v>
      </c>
      <c r="T174" s="3">
        <v>0.12678167424724901</v>
      </c>
      <c r="U174" s="3">
        <v>8.9160859778325996E-2</v>
      </c>
      <c r="V174" s="2">
        <v>54.935691365258897</v>
      </c>
      <c r="W174" s="2">
        <v>-9.2752427219242206E-2</v>
      </c>
      <c r="X174" s="2">
        <v>0.121630975853654</v>
      </c>
      <c r="Y174" s="2">
        <v>0.94571304065699902</v>
      </c>
      <c r="Z174" s="3">
        <v>51.034380283499601</v>
      </c>
      <c r="AA174" s="3">
        <v>-0.11678951481807399</v>
      </c>
      <c r="AB174" s="3">
        <v>0.154906104167438</v>
      </c>
      <c r="AC174" s="3">
        <v>0.97960698814953995</v>
      </c>
      <c r="AD174" s="1" t="s">
        <v>214</v>
      </c>
      <c r="AE174" s="3">
        <v>-3.9013110817593901</v>
      </c>
      <c r="AF174" s="3">
        <v>-0.11678951481807399</v>
      </c>
      <c r="AG174" s="3">
        <v>0.93111652621081997</v>
      </c>
      <c r="AH174" s="3" t="s">
        <v>41</v>
      </c>
      <c r="AI174" s="2" t="s">
        <v>41</v>
      </c>
      <c r="AJ174" s="3" t="s">
        <v>41</v>
      </c>
      <c r="AK174" s="2" t="s">
        <v>41</v>
      </c>
      <c r="AL174" s="2" t="s">
        <v>41</v>
      </c>
      <c r="AM174" s="3" t="s">
        <v>41</v>
      </c>
      <c r="AN174" s="3" t="s">
        <v>41</v>
      </c>
    </row>
    <row r="175" spans="1:40" x14ac:dyDescent="0.3">
      <c r="A175" t="s">
        <v>215</v>
      </c>
      <c r="B175" s="2">
        <v>0.99999453729532295</v>
      </c>
      <c r="C175" s="2">
        <v>0.97486310705208801</v>
      </c>
      <c r="D175" s="2">
        <v>0.97330609720449202</v>
      </c>
      <c r="E175" s="2">
        <v>0.86764921367469405</v>
      </c>
      <c r="F175" s="2">
        <v>0.59895849874909501</v>
      </c>
      <c r="G175" s="2">
        <v>0.208743454059093</v>
      </c>
      <c r="H175" s="2">
        <v>0.152894059918572</v>
      </c>
      <c r="I175" s="2">
        <v>0.14681018996966499</v>
      </c>
      <c r="J175" s="2">
        <v>6.2537301938469694E-2</v>
      </c>
      <c r="K175" s="2">
        <v>3.27326028897948E-2</v>
      </c>
      <c r="L175" s="3">
        <v>0.99999453729532295</v>
      </c>
      <c r="M175" s="3">
        <v>0.89274763421280201</v>
      </c>
      <c r="N175" s="3">
        <v>0.86545062086592595</v>
      </c>
      <c r="O175" s="3">
        <v>0.78040263132951104</v>
      </c>
      <c r="P175" s="3">
        <v>0.44084920722527798</v>
      </c>
      <c r="Q175" s="3">
        <v>0.17822997363828499</v>
      </c>
      <c r="R175" s="3">
        <v>0.18397853855833801</v>
      </c>
      <c r="S175" s="3">
        <v>0.16917704229238301</v>
      </c>
      <c r="T175" s="3">
        <v>9.5501543920716303E-2</v>
      </c>
      <c r="U175" s="3">
        <v>7.0328002213069105E-2</v>
      </c>
      <c r="V175" s="2">
        <v>48.010342004438399</v>
      </c>
      <c r="W175" s="2">
        <v>-8.4546669475315694E-2</v>
      </c>
      <c r="X175" s="2">
        <v>6.5283794652358104E-2</v>
      </c>
      <c r="Y175" s="2">
        <v>0.99549717302023299</v>
      </c>
      <c r="Z175" s="3">
        <v>46.2788830895717</v>
      </c>
      <c r="AA175" s="3">
        <v>-6.6315981617788206E-2</v>
      </c>
      <c r="AB175" s="3">
        <v>8.1268112904723397E-2</v>
      </c>
      <c r="AC175" s="3">
        <v>0.97956380420706901</v>
      </c>
      <c r="AD175" s="1" t="s">
        <v>215</v>
      </c>
      <c r="AE175" s="3">
        <v>-1.7314589148667101</v>
      </c>
      <c r="AF175" s="3">
        <v>-8.4546669475315694E-2</v>
      </c>
      <c r="AG175" s="3">
        <v>0.98474801727232397</v>
      </c>
      <c r="AH175" s="3" t="s">
        <v>41</v>
      </c>
      <c r="AI175" s="2" t="s">
        <v>41</v>
      </c>
      <c r="AJ175" s="3" t="s">
        <v>41</v>
      </c>
      <c r="AK175" s="2" t="s">
        <v>41</v>
      </c>
      <c r="AL175" s="2" t="s">
        <v>41</v>
      </c>
      <c r="AM175" s="3" t="s">
        <v>41</v>
      </c>
      <c r="AN175" s="3" t="s">
        <v>41</v>
      </c>
    </row>
    <row r="176" spans="1:40" x14ac:dyDescent="0.3">
      <c r="A176" t="s">
        <v>216</v>
      </c>
      <c r="B176" s="2">
        <v>0.99999453729532295</v>
      </c>
      <c r="C176" s="2">
        <v>1.0056849712770399</v>
      </c>
      <c r="D176" s="2">
        <v>0.93131986925434396</v>
      </c>
      <c r="E176" s="2">
        <v>0.88108075651338402</v>
      </c>
      <c r="F176" s="2">
        <v>0.84401484540750504</v>
      </c>
      <c r="G176" s="2">
        <v>0.594276408937497</v>
      </c>
      <c r="H176" s="2">
        <v>0.41564108906834002</v>
      </c>
      <c r="I176" s="2">
        <v>0.15348835705027</v>
      </c>
      <c r="J176" s="2">
        <v>6.2204120075136898E-2</v>
      </c>
      <c r="K176" s="2">
        <v>3.9348757388297503E-2</v>
      </c>
      <c r="L176" s="3">
        <v>0.99999453729532295</v>
      </c>
      <c r="M176" s="3">
        <v>0.86397598353972704</v>
      </c>
      <c r="N176" s="3">
        <v>0.90116898653065103</v>
      </c>
      <c r="O176" s="3">
        <v>0.94483426392144798</v>
      </c>
      <c r="P176" s="3">
        <v>0.96750483098433204</v>
      </c>
      <c r="Q176" s="3">
        <v>0.64331588770361403</v>
      </c>
      <c r="R176" s="3">
        <v>0.51810715021344</v>
      </c>
      <c r="S176" s="3">
        <v>0.28801851371296</v>
      </c>
      <c r="T176" s="3">
        <v>4.4394874340645402E-2</v>
      </c>
      <c r="U176" s="3">
        <v>2.7261400289758101E-2</v>
      </c>
      <c r="V176" s="2">
        <v>53.434197703780498</v>
      </c>
      <c r="W176" s="2">
        <v>-5.9244089837996998E-2</v>
      </c>
      <c r="X176" s="2">
        <v>0</v>
      </c>
      <c r="Y176" s="2">
        <v>0.98906360305943797</v>
      </c>
      <c r="Z176" s="3">
        <v>55.440046004765001</v>
      </c>
      <c r="AA176" s="3">
        <v>-6.2894312100437499E-2</v>
      </c>
      <c r="AB176" s="3">
        <v>0</v>
      </c>
      <c r="AC176" s="3">
        <v>0.96691375069949903</v>
      </c>
      <c r="AD176" s="1" t="s">
        <v>216</v>
      </c>
      <c r="AE176" s="3">
        <v>2.00584830098457</v>
      </c>
      <c r="AF176" s="3">
        <v>-6.2894312100437499E-2</v>
      </c>
      <c r="AG176" s="3">
        <v>0.97096725992841404</v>
      </c>
      <c r="AH176" s="3" t="s">
        <v>41</v>
      </c>
      <c r="AI176" s="2" t="s">
        <v>41</v>
      </c>
      <c r="AJ176" s="3" t="s">
        <v>41</v>
      </c>
      <c r="AK176" s="2" t="s">
        <v>41</v>
      </c>
      <c r="AL176" s="2" t="s">
        <v>41</v>
      </c>
      <c r="AM176" s="3" t="s">
        <v>41</v>
      </c>
      <c r="AN176" s="3" t="s">
        <v>41</v>
      </c>
    </row>
    <row r="177" spans="1:40" x14ac:dyDescent="0.3">
      <c r="A177" t="s">
        <v>217</v>
      </c>
      <c r="B177" s="2">
        <v>0.99999453729532295</v>
      </c>
      <c r="C177" s="2">
        <v>1.00287044333334</v>
      </c>
      <c r="D177" s="2">
        <v>0.95320411601423205</v>
      </c>
      <c r="E177" s="2">
        <v>0.97302607605027802</v>
      </c>
      <c r="F177" s="2">
        <v>0.81844059894919297</v>
      </c>
      <c r="G177" s="2">
        <v>0.65243582580717296</v>
      </c>
      <c r="H177" s="2">
        <v>0.27045907971737898</v>
      </c>
      <c r="I177" s="2">
        <v>0.15128353271691</v>
      </c>
      <c r="J177" s="2">
        <v>6.9846806594282398E-2</v>
      </c>
      <c r="K177" s="2">
        <v>4.3185048513522603E-2</v>
      </c>
      <c r="L177" s="3">
        <v>0.99999453729532295</v>
      </c>
      <c r="M177" s="3">
        <v>0.79551840810111696</v>
      </c>
      <c r="N177" s="3">
        <v>0.83743205431144596</v>
      </c>
      <c r="O177" s="3">
        <v>0.74780858761011604</v>
      </c>
      <c r="P177" s="3">
        <v>0.718426138963556</v>
      </c>
      <c r="Q177" s="3">
        <v>0.332917370422324</v>
      </c>
      <c r="R177" s="3">
        <v>0.127683234805716</v>
      </c>
      <c r="S177" s="3">
        <v>4.7634207822928001E-2</v>
      </c>
      <c r="T177" s="3">
        <v>2.3148902277539501E-2</v>
      </c>
      <c r="U177" s="3">
        <v>2.1220746126688401E-2</v>
      </c>
      <c r="V177" s="2">
        <v>53.1504197666751</v>
      </c>
      <c r="W177" s="2">
        <v>-7.1683954009746101E-2</v>
      </c>
      <c r="X177" s="2">
        <v>1.0914670785009999E-2</v>
      </c>
      <c r="Y177" s="2">
        <v>0.99153524052692799</v>
      </c>
      <c r="Z177" s="3">
        <v>48.63630562817</v>
      </c>
      <c r="AA177" s="3">
        <v>-6.0474263074382598E-2</v>
      </c>
      <c r="AB177" s="3">
        <v>0</v>
      </c>
      <c r="AC177" s="3">
        <v>0.94174228566023499</v>
      </c>
      <c r="AD177" s="1" t="s">
        <v>217</v>
      </c>
      <c r="AE177" s="3">
        <v>-4.5141141385051</v>
      </c>
      <c r="AF177" s="3">
        <v>-7.1683954009746101E-2</v>
      </c>
      <c r="AG177" s="3">
        <v>0.90447241983155702</v>
      </c>
      <c r="AH177" s="3" t="s">
        <v>41</v>
      </c>
      <c r="AI177" s="2" t="s">
        <v>41</v>
      </c>
      <c r="AJ177" s="3" t="s">
        <v>41</v>
      </c>
      <c r="AK177" s="2" t="s">
        <v>41</v>
      </c>
      <c r="AL177" s="2" t="s">
        <v>41</v>
      </c>
      <c r="AM177" s="3" t="s">
        <v>41</v>
      </c>
      <c r="AN177" s="3" t="s">
        <v>41</v>
      </c>
    </row>
    <row r="178" spans="1:40" x14ac:dyDescent="0.3">
      <c r="A178" t="s">
        <v>218</v>
      </c>
      <c r="B178" s="2">
        <v>0.99999453729532295</v>
      </c>
      <c r="C178" s="2">
        <v>0.95312755706114305</v>
      </c>
      <c r="D178" s="2">
        <v>0.92382352681183499</v>
      </c>
      <c r="E178" s="2">
        <v>1.04471983641459</v>
      </c>
      <c r="F178" s="2">
        <v>0.75215605158743404</v>
      </c>
      <c r="G178" s="2">
        <v>0.67408864755436904</v>
      </c>
      <c r="H178" s="2">
        <v>0.41760451217757899</v>
      </c>
      <c r="I178" s="2">
        <v>0.19387645923760899</v>
      </c>
      <c r="J178" s="2">
        <v>8.1502301398959906E-2</v>
      </c>
      <c r="K178" s="2">
        <v>5.7216135391354998E-2</v>
      </c>
      <c r="L178" s="3">
        <v>0.99999453729532295</v>
      </c>
      <c r="M178" s="3">
        <v>0.91215333791724096</v>
      </c>
      <c r="N178" s="3">
        <v>0.956458330954995</v>
      </c>
      <c r="O178" s="3">
        <v>0.95219120155300496</v>
      </c>
      <c r="P178" s="3">
        <v>0.71475369238222797</v>
      </c>
      <c r="Q178" s="3">
        <v>0.30664867948580599</v>
      </c>
      <c r="R178" s="3">
        <v>0.26331048350776598</v>
      </c>
      <c r="S178" s="3">
        <v>0.21775763627381201</v>
      </c>
      <c r="T178" s="3">
        <v>0.12669957105810001</v>
      </c>
      <c r="U178" s="3">
        <v>8.2481601141949704E-2</v>
      </c>
      <c r="V178" s="2">
        <v>54.065383660324201</v>
      </c>
      <c r="W178" s="2">
        <v>-5.7948297127662703E-2</v>
      </c>
      <c r="X178" s="2">
        <v>0</v>
      </c>
      <c r="Y178" s="2">
        <v>0.97690165911128801</v>
      </c>
      <c r="Z178" s="3">
        <v>49.697393318009098</v>
      </c>
      <c r="AA178" s="3">
        <v>-7.8824727324032395E-2</v>
      </c>
      <c r="AB178" s="3">
        <v>0.13085147266264499</v>
      </c>
      <c r="AC178" s="3">
        <v>0.98480645580741799</v>
      </c>
      <c r="AD178" s="1" t="s">
        <v>218</v>
      </c>
      <c r="AE178" s="3">
        <v>-4.3679903423151396</v>
      </c>
      <c r="AF178" s="3">
        <v>-7.8824727324032395E-2</v>
      </c>
      <c r="AG178" s="3">
        <v>0.90447241983155702</v>
      </c>
      <c r="AH178" s="3" t="s">
        <v>41</v>
      </c>
      <c r="AI178" s="2" t="s">
        <v>41</v>
      </c>
      <c r="AJ178" s="3" t="s">
        <v>41</v>
      </c>
      <c r="AK178" s="2" t="s">
        <v>41</v>
      </c>
      <c r="AL178" s="2" t="s">
        <v>41</v>
      </c>
      <c r="AM178" s="3" t="s">
        <v>41</v>
      </c>
      <c r="AN178" s="3" t="s">
        <v>41</v>
      </c>
    </row>
    <row r="179" spans="1:40" x14ac:dyDescent="0.3">
      <c r="A179" t="s">
        <v>219</v>
      </c>
      <c r="B179" s="2">
        <v>0.99999453729532295</v>
      </c>
      <c r="C179" s="2">
        <v>1.00654625655199</v>
      </c>
      <c r="D179" s="2">
        <v>1.0628210912291201</v>
      </c>
      <c r="E179" s="2">
        <v>0.99995866324878002</v>
      </c>
      <c r="F179" s="2">
        <v>0.59294334092302803</v>
      </c>
      <c r="G179" s="2">
        <v>0.188886789197037</v>
      </c>
      <c r="H179" s="2">
        <v>0.171905214200261</v>
      </c>
      <c r="I179" s="2">
        <v>0.13814859926518699</v>
      </c>
      <c r="J179" s="2">
        <v>7.0899220509582306E-2</v>
      </c>
      <c r="K179" s="2">
        <v>4.3059592810662899E-2</v>
      </c>
      <c r="L179" s="3">
        <v>0.99999453729532295</v>
      </c>
      <c r="M179" s="3">
        <v>0.98413648116549302</v>
      </c>
      <c r="N179" s="3">
        <v>0.91970158137964297</v>
      </c>
      <c r="O179" s="3">
        <v>0.76816639636663697</v>
      </c>
      <c r="P179" s="3">
        <v>0.25367486847050702</v>
      </c>
      <c r="Q179" s="3">
        <v>0.112281132330557</v>
      </c>
      <c r="R179" s="3">
        <v>0.100773235538855</v>
      </c>
      <c r="S179" s="3">
        <v>8.3777312839335705E-2</v>
      </c>
      <c r="T179" s="3">
        <v>4.3175030088743203E-2</v>
      </c>
      <c r="U179" s="3">
        <v>3.5056025162641502E-2</v>
      </c>
      <c r="V179" s="2">
        <v>47.837067739684699</v>
      </c>
      <c r="W179" s="2">
        <v>-0.13293054774251201</v>
      </c>
      <c r="X179" s="2">
        <v>0.10400924288202</v>
      </c>
      <c r="Y179" s="2">
        <v>0.99125779190624397</v>
      </c>
      <c r="Z179" s="3">
        <v>44.938610783869201</v>
      </c>
      <c r="AA179" s="3">
        <v>-0.13760207444865699</v>
      </c>
      <c r="AB179" s="3">
        <v>6.7267781529243703E-2</v>
      </c>
      <c r="AC179" s="3">
        <v>0.99460584874866098</v>
      </c>
      <c r="AD179" s="1" t="s">
        <v>219</v>
      </c>
      <c r="AE179" s="3">
        <v>-2.8984569558154498</v>
      </c>
      <c r="AF179" s="3">
        <v>-0.13760207444865699</v>
      </c>
      <c r="AG179" s="3">
        <v>0.97159037070703802</v>
      </c>
      <c r="AH179" s="3" t="s">
        <v>41</v>
      </c>
      <c r="AI179" s="2" t="s">
        <v>41</v>
      </c>
      <c r="AJ179" s="3" t="s">
        <v>41</v>
      </c>
      <c r="AK179" s="2" t="s">
        <v>41</v>
      </c>
      <c r="AL179" s="2" t="s">
        <v>41</v>
      </c>
      <c r="AM179" s="3" t="s">
        <v>41</v>
      </c>
      <c r="AN179" s="3" t="s">
        <v>41</v>
      </c>
    </row>
    <row r="180" spans="1:40" x14ac:dyDescent="0.3">
      <c r="A180" t="s">
        <v>220</v>
      </c>
      <c r="B180" s="2">
        <v>0.99999453729532295</v>
      </c>
      <c r="C180" s="2">
        <v>1.0138692499482</v>
      </c>
      <c r="D180" s="2">
        <v>1.0099804544497699</v>
      </c>
      <c r="E180" s="2">
        <v>1.0298663008522799</v>
      </c>
      <c r="F180" s="2">
        <v>0.87075663163142603</v>
      </c>
      <c r="G180" s="2">
        <v>0.91176561046124904</v>
      </c>
      <c r="H180" s="2">
        <v>0.82241237127095801</v>
      </c>
      <c r="I180" s="2">
        <v>0.73169243130975303</v>
      </c>
      <c r="J180" s="2">
        <v>0.19211649638523501</v>
      </c>
      <c r="K180" s="2">
        <v>4.5569632051332201E-2</v>
      </c>
      <c r="L180" s="3">
        <v>0.99999453729532295</v>
      </c>
      <c r="M180" s="3">
        <v>1.0552483101886301</v>
      </c>
      <c r="N180" s="3">
        <v>1.01831423978201</v>
      </c>
      <c r="O180" s="3">
        <v>1.0843180719864101</v>
      </c>
      <c r="P180" s="3">
        <v>0.96929138505326795</v>
      </c>
      <c r="Q180" s="3">
        <v>0.99956341194198495</v>
      </c>
      <c r="R180" s="3">
        <v>0.95995867176825</v>
      </c>
      <c r="S180" s="3">
        <v>0.97453453292023495</v>
      </c>
      <c r="T180" s="3">
        <v>0.42099797257163502</v>
      </c>
      <c r="U180" s="3">
        <v>7.9186035899709795E-2</v>
      </c>
      <c r="V180" s="2">
        <v>61.945479338452202</v>
      </c>
      <c r="W180" s="2">
        <v>-8.5804749773556802E-2</v>
      </c>
      <c r="X180" s="2">
        <v>0</v>
      </c>
      <c r="Y180" s="2">
        <v>0.96859522260907405</v>
      </c>
      <c r="Z180" s="3">
        <v>65.453688356184102</v>
      </c>
      <c r="AA180" s="3">
        <v>-0.14722218816782201</v>
      </c>
      <c r="AB180" s="3">
        <v>4.7911132275833598E-3</v>
      </c>
      <c r="AC180" s="3">
        <v>0.986926519261354</v>
      </c>
      <c r="AD180" s="1" t="s">
        <v>220</v>
      </c>
      <c r="AE180" s="3">
        <v>3.5082090177318901</v>
      </c>
      <c r="AF180" s="3">
        <v>-0.14722218816782201</v>
      </c>
      <c r="AG180" s="3">
        <v>0.78457184595136797</v>
      </c>
      <c r="AH180" s="3" t="s">
        <v>41</v>
      </c>
      <c r="AI180" s="2" t="s">
        <v>41</v>
      </c>
      <c r="AJ180" s="3" t="s">
        <v>41</v>
      </c>
      <c r="AK180" s="2" t="s">
        <v>41</v>
      </c>
      <c r="AL180" s="2" t="s">
        <v>41</v>
      </c>
      <c r="AM180" s="3" t="s">
        <v>41</v>
      </c>
      <c r="AN180" s="3" t="s">
        <v>41</v>
      </c>
    </row>
    <row r="181" spans="1:40" x14ac:dyDescent="0.3">
      <c r="A181" t="s">
        <v>221</v>
      </c>
      <c r="B181" s="2">
        <v>0.99999453729532295</v>
      </c>
      <c r="C181" s="2">
        <v>0.95475365803080703</v>
      </c>
      <c r="D181" s="2">
        <v>0.94619799492391099</v>
      </c>
      <c r="E181" s="2">
        <v>0.95152800186571296</v>
      </c>
      <c r="F181" s="2">
        <v>0.61167359460457205</v>
      </c>
      <c r="G181" s="2">
        <v>0.160665932102936</v>
      </c>
      <c r="H181" s="2">
        <v>0.125349969217011</v>
      </c>
      <c r="I181" s="2">
        <v>0.124840268191123</v>
      </c>
      <c r="J181" s="2">
        <v>6.4349825796161803E-2</v>
      </c>
      <c r="K181" s="2">
        <v>3.5549726174428802E-2</v>
      </c>
      <c r="L181" s="3">
        <v>0.99999453729532295</v>
      </c>
      <c r="M181" s="3">
        <v>0.89665808351939502</v>
      </c>
      <c r="N181" s="3">
        <v>0.83848841790312101</v>
      </c>
      <c r="O181" s="3">
        <v>0.76773788025686496</v>
      </c>
      <c r="P181" s="3">
        <v>0.50731119876997199</v>
      </c>
      <c r="Q181" s="3">
        <v>0.12033364097172</v>
      </c>
      <c r="R181" s="3">
        <v>9.1292415084640005E-2</v>
      </c>
      <c r="S181" s="3">
        <v>8.1008922690421897E-2</v>
      </c>
      <c r="T181" s="3">
        <v>4.0613685820119497E-2</v>
      </c>
      <c r="U181" s="3">
        <v>2.66358769946641E-2</v>
      </c>
      <c r="V181" s="2">
        <v>47.902726263784103</v>
      </c>
      <c r="W181" s="2">
        <v>-0.124687866279618</v>
      </c>
      <c r="X181" s="2">
        <v>7.8540347290477694E-2</v>
      </c>
      <c r="Y181" s="2">
        <v>0.99427423288908401</v>
      </c>
      <c r="Z181" s="3">
        <v>46.391773271799799</v>
      </c>
      <c r="AA181" s="3">
        <v>-7.0803372485423094E-2</v>
      </c>
      <c r="AB181" s="3">
        <v>5.2046889104235801E-3</v>
      </c>
      <c r="AC181" s="3">
        <v>0.97868713685445197</v>
      </c>
      <c r="AD181" s="1" t="s">
        <v>221</v>
      </c>
      <c r="AE181" s="3">
        <v>-1.5109529919843501</v>
      </c>
      <c r="AF181" s="3">
        <v>-0.124687866279618</v>
      </c>
      <c r="AG181" s="3">
        <v>0.98474801727232397</v>
      </c>
      <c r="AH181" s="3" t="s">
        <v>41</v>
      </c>
      <c r="AI181" s="2" t="s">
        <v>41</v>
      </c>
      <c r="AJ181" s="3" t="s">
        <v>41</v>
      </c>
      <c r="AK181" s="2" t="s">
        <v>41</v>
      </c>
      <c r="AL181" s="2" t="s">
        <v>41</v>
      </c>
      <c r="AM181" s="3" t="s">
        <v>41</v>
      </c>
      <c r="AN181" s="3" t="s">
        <v>41</v>
      </c>
    </row>
    <row r="182" spans="1:40" x14ac:dyDescent="0.3">
      <c r="A182" t="s">
        <v>222</v>
      </c>
      <c r="B182" s="2">
        <v>0.99999453729532295</v>
      </c>
      <c r="C182" s="2">
        <v>0.94617343165453804</v>
      </c>
      <c r="D182" s="2">
        <v>0.95204917181333903</v>
      </c>
      <c r="E182" s="2">
        <v>0.96924117895116002</v>
      </c>
      <c r="F182" s="2">
        <v>0.93826013938902797</v>
      </c>
      <c r="G182" s="2">
        <v>0.76369899385832996</v>
      </c>
      <c r="H182" s="2">
        <v>0.39236849349371899</v>
      </c>
      <c r="I182" s="2">
        <v>0.17383218117405999</v>
      </c>
      <c r="J182" s="2">
        <v>8.1408367975030302E-2</v>
      </c>
      <c r="K182" s="2">
        <v>5.3307405419898597E-2</v>
      </c>
      <c r="L182" s="3">
        <v>0.99999453729532295</v>
      </c>
      <c r="M182" s="3">
        <v>0.84398131963319201</v>
      </c>
      <c r="N182" s="3">
        <v>0.87838485091219198</v>
      </c>
      <c r="O182" s="3">
        <v>0.92895226470171</v>
      </c>
      <c r="P182" s="3">
        <v>1.1606323352666399</v>
      </c>
      <c r="Q182" s="3">
        <v>0.73552018057906998</v>
      </c>
      <c r="R182" s="3">
        <v>0.51319519146725001</v>
      </c>
      <c r="S182" s="3">
        <v>0.26536066819619802</v>
      </c>
      <c r="T182" s="3">
        <v>0.139813888413719</v>
      </c>
      <c r="U182" s="3">
        <v>7.7576517561312397E-2</v>
      </c>
      <c r="V182" s="2">
        <v>54.836508393408302</v>
      </c>
      <c r="W182" s="2">
        <v>-9.1088483181982802E-2</v>
      </c>
      <c r="X182" s="2">
        <v>4.78741402261912E-2</v>
      </c>
      <c r="Y182" s="2">
        <v>0.99512076580259701</v>
      </c>
      <c r="Z182" s="3">
        <v>55.960073861894202</v>
      </c>
      <c r="AA182" s="3">
        <v>-8.0832585183281694E-2</v>
      </c>
      <c r="AB182" s="3">
        <v>8.5422817787684596E-2</v>
      </c>
      <c r="AC182" s="3">
        <v>0.93567199813740498</v>
      </c>
      <c r="AD182" s="1" t="s">
        <v>222</v>
      </c>
      <c r="AE182" s="3">
        <v>1.12356546848595</v>
      </c>
      <c r="AF182" s="3">
        <v>-9.1088483181982802E-2</v>
      </c>
      <c r="AG182" s="3">
        <v>0.98474801727232397</v>
      </c>
      <c r="AH182" s="3" t="s">
        <v>41</v>
      </c>
      <c r="AI182" s="2" t="s">
        <v>41</v>
      </c>
      <c r="AJ182" s="3" t="s">
        <v>41</v>
      </c>
      <c r="AK182" s="2" t="s">
        <v>41</v>
      </c>
      <c r="AL182" s="2" t="s">
        <v>41</v>
      </c>
      <c r="AM182" s="3" t="s">
        <v>41</v>
      </c>
      <c r="AN182" s="3" t="s">
        <v>41</v>
      </c>
    </row>
    <row r="183" spans="1:40" x14ac:dyDescent="0.3">
      <c r="A183" t="s">
        <v>223</v>
      </c>
      <c r="B183" s="2">
        <v>0.99999453729532295</v>
      </c>
      <c r="C183" s="2">
        <v>1.06188534140916</v>
      </c>
      <c r="D183" s="2">
        <v>1.1638624690144601</v>
      </c>
      <c r="E183" s="2">
        <v>1.0890007969093101</v>
      </c>
      <c r="F183" s="2">
        <v>0.86110978191263698</v>
      </c>
      <c r="G183" s="2">
        <v>1.0313324870763001</v>
      </c>
      <c r="H183" s="2">
        <v>0.87248416710353605</v>
      </c>
      <c r="I183" s="2">
        <v>0.614480240056967</v>
      </c>
      <c r="J183" s="2">
        <v>0.39970766974148603</v>
      </c>
      <c r="K183" s="2">
        <v>0.15823842214219999</v>
      </c>
      <c r="L183" s="3">
        <v>0.99999453729532295</v>
      </c>
      <c r="M183" s="3">
        <v>1.2078014720535299</v>
      </c>
      <c r="N183" s="3">
        <v>1.1217957946886099</v>
      </c>
      <c r="O183" s="3">
        <v>1.1180738210715799</v>
      </c>
      <c r="P183" s="3">
        <v>0.90976190436578197</v>
      </c>
      <c r="Q183" s="3">
        <v>0.98676761872503604</v>
      </c>
      <c r="R183" s="3">
        <v>0.78408752836649698</v>
      </c>
      <c r="S183" s="3">
        <v>0.45607043914168</v>
      </c>
      <c r="T183" s="3">
        <v>0.200439946118073</v>
      </c>
      <c r="U183" s="3">
        <v>0.13392078546997299</v>
      </c>
      <c r="V183" s="2">
        <v>62.9771749299031</v>
      </c>
      <c r="W183" s="2">
        <v>-5.8014289362010397E-2</v>
      </c>
      <c r="X183" s="2">
        <v>0</v>
      </c>
      <c r="Y183" s="2">
        <v>0.92903907889698401</v>
      </c>
      <c r="Z183" s="3">
        <v>59.487160782953403</v>
      </c>
      <c r="AA183" s="3">
        <v>-8.7725688196609697E-2</v>
      </c>
      <c r="AB183" s="3">
        <v>0.124707119129172</v>
      </c>
      <c r="AC183" s="3">
        <v>0.94144952940041904</v>
      </c>
      <c r="AD183" s="1" t="s">
        <v>223</v>
      </c>
      <c r="AE183" s="3">
        <v>-3.4900141469497101</v>
      </c>
      <c r="AF183" s="3">
        <v>-8.7725688196609697E-2</v>
      </c>
      <c r="AG183" s="3">
        <v>0.97096725992841404</v>
      </c>
      <c r="AH183" s="3" t="s">
        <v>41</v>
      </c>
      <c r="AI183" s="2" t="s">
        <v>41</v>
      </c>
      <c r="AJ183" s="3" t="s">
        <v>41</v>
      </c>
      <c r="AK183" s="2" t="s">
        <v>41</v>
      </c>
      <c r="AL183" s="2" t="s">
        <v>41</v>
      </c>
      <c r="AM183" s="3" t="s">
        <v>41</v>
      </c>
      <c r="AN183" s="3" t="s">
        <v>41</v>
      </c>
    </row>
    <row r="184" spans="1:40" x14ac:dyDescent="0.3">
      <c r="A184" t="s">
        <v>224</v>
      </c>
      <c r="B184" s="2">
        <v>0.99999453729532295</v>
      </c>
      <c r="C184" s="2">
        <v>1.0517586094731901</v>
      </c>
      <c r="D184" s="2">
        <v>1.02976653808654</v>
      </c>
      <c r="E184" s="2">
        <v>0.94417025582122405</v>
      </c>
      <c r="F184" s="2">
        <v>1.0602246450300901</v>
      </c>
      <c r="G184" s="2">
        <v>1.1191106214509901</v>
      </c>
      <c r="H184" s="2">
        <v>1.1573284869417799</v>
      </c>
      <c r="I184" s="2">
        <v>0.61930862944478504</v>
      </c>
      <c r="J184" s="2">
        <v>0.13696389849687499</v>
      </c>
      <c r="K184" s="2">
        <v>0.10748150322748699</v>
      </c>
      <c r="L184" s="3">
        <v>0.99999453729532295</v>
      </c>
      <c r="M184" s="3">
        <v>0.944304390876059</v>
      </c>
      <c r="N184" s="3">
        <v>1.0081680256216801</v>
      </c>
      <c r="O184" s="3">
        <v>1.0352523537110501</v>
      </c>
      <c r="P184" s="3">
        <v>1.2101496100871001</v>
      </c>
      <c r="Q184" s="3">
        <v>1.0042589061648299</v>
      </c>
      <c r="R184" s="3">
        <v>0.91059212730705896</v>
      </c>
      <c r="S184" s="3">
        <v>0.85481499394932903</v>
      </c>
      <c r="T184" s="3">
        <v>0.12383206884466599</v>
      </c>
      <c r="U184" s="3">
        <v>8.0439634308507202E-2</v>
      </c>
      <c r="V184" s="2"/>
      <c r="W184" s="2"/>
      <c r="X184" s="2"/>
      <c r="Y184" s="2"/>
      <c r="Z184" s="3">
        <v>62.379894797878897</v>
      </c>
      <c r="AA184" s="3">
        <v>-0.16858074411023999</v>
      </c>
      <c r="AB184" s="3">
        <v>6.7344400102182705E-2</v>
      </c>
      <c r="AC184" s="3">
        <v>0.95899471428605798</v>
      </c>
      <c r="AD184" s="1" t="s">
        <v>224</v>
      </c>
      <c r="AE184" s="3"/>
      <c r="AF184" s="3"/>
      <c r="AG184" s="3"/>
      <c r="AH184" s="3" t="s">
        <v>49</v>
      </c>
      <c r="AI184" s="2" t="s">
        <v>41</v>
      </c>
      <c r="AJ184" s="3" t="s">
        <v>41</v>
      </c>
      <c r="AK184" s="2" t="s">
        <v>49</v>
      </c>
      <c r="AL184" s="2" t="s">
        <v>41</v>
      </c>
      <c r="AM184" s="3" t="s">
        <v>41</v>
      </c>
      <c r="AN184" s="3" t="s">
        <v>41</v>
      </c>
    </row>
    <row r="185" spans="1:40" x14ac:dyDescent="0.3">
      <c r="A185" t="s">
        <v>225</v>
      </c>
      <c r="B185" s="2">
        <v>0.99999453729532295</v>
      </c>
      <c r="C185" s="2">
        <v>1.0206498603892999</v>
      </c>
      <c r="D185" s="2">
        <v>1.0404005379133101</v>
      </c>
      <c r="E185" s="2">
        <v>1.06518088366263</v>
      </c>
      <c r="F185" s="2">
        <v>0.86483613825454597</v>
      </c>
      <c r="G185" s="2">
        <v>0.86237537996248503</v>
      </c>
      <c r="H185" s="2">
        <v>0.771158567045785</v>
      </c>
      <c r="I185" s="2">
        <v>0.65476478823274098</v>
      </c>
      <c r="J185" s="2">
        <v>0.516308192281559</v>
      </c>
      <c r="K185" s="2">
        <v>0.293045480121843</v>
      </c>
      <c r="L185" s="3">
        <v>0.99999453729532295</v>
      </c>
      <c r="M185" s="3">
        <v>1.2002713398612901</v>
      </c>
      <c r="N185" s="3">
        <v>1.1041676108371801</v>
      </c>
      <c r="O185" s="3">
        <v>1.11319249064347</v>
      </c>
      <c r="P185" s="3">
        <v>0.79253530859269905</v>
      </c>
      <c r="Q185" s="3">
        <v>0.71684220271713595</v>
      </c>
      <c r="R185" s="3">
        <v>0.46567958992703401</v>
      </c>
      <c r="S185" s="3">
        <v>0.354905033877009</v>
      </c>
      <c r="T185" s="3">
        <v>0.21543169608131599</v>
      </c>
      <c r="U185" s="3">
        <v>9.7335763260307906E-2</v>
      </c>
      <c r="V185" s="2">
        <v>64.573234967919603</v>
      </c>
      <c r="W185" s="2">
        <v>-3.2593243469641098E-2</v>
      </c>
      <c r="X185" s="2">
        <v>0</v>
      </c>
      <c r="Y185" s="2">
        <v>0.95917842031589196</v>
      </c>
      <c r="Z185" s="3">
        <v>55.892119025969798</v>
      </c>
      <c r="AA185" s="3">
        <v>-5.0482449492549798E-2</v>
      </c>
      <c r="AB185" s="3">
        <v>5.5274943029069899E-2</v>
      </c>
      <c r="AC185" s="3">
        <v>0.93952135142674298</v>
      </c>
      <c r="AD185" s="1" t="s">
        <v>225</v>
      </c>
      <c r="AE185" s="3">
        <v>-8.6811159419498196</v>
      </c>
      <c r="AF185" s="3">
        <v>-5.0482449492549798E-2</v>
      </c>
      <c r="AG185" s="3">
        <v>0.197961967263034</v>
      </c>
      <c r="AH185" s="3" t="s">
        <v>41</v>
      </c>
      <c r="AI185" s="2" t="s">
        <v>41</v>
      </c>
      <c r="AJ185" s="3" t="s">
        <v>41</v>
      </c>
      <c r="AK185" s="2" t="s">
        <v>41</v>
      </c>
      <c r="AL185" s="2" t="s">
        <v>41</v>
      </c>
      <c r="AM185" s="3" t="s">
        <v>41</v>
      </c>
      <c r="AN185" s="3" t="s">
        <v>41</v>
      </c>
    </row>
    <row r="186" spans="1:40" x14ac:dyDescent="0.3">
      <c r="A186" t="s">
        <v>226</v>
      </c>
      <c r="B186" s="2">
        <v>0.99999453729532295</v>
      </c>
      <c r="C186" s="2">
        <v>1.0135604812805501</v>
      </c>
      <c r="D186" s="2">
        <v>0.95809700878242399</v>
      </c>
      <c r="E186" s="2">
        <v>0.90854081469148895</v>
      </c>
      <c r="F186" s="2">
        <v>0.860189257790136</v>
      </c>
      <c r="G186" s="2">
        <v>0.70215658646294299</v>
      </c>
      <c r="H186" s="2">
        <v>0.72134268633994703</v>
      </c>
      <c r="I186" s="2">
        <v>0.71644242318752505</v>
      </c>
      <c r="J186" s="2">
        <v>0.52588507979140797</v>
      </c>
      <c r="K186" s="2">
        <v>0.40186975126886398</v>
      </c>
      <c r="L186" s="3">
        <v>0.99999453729532295</v>
      </c>
      <c r="M186" s="3">
        <v>1.0977842568676801</v>
      </c>
      <c r="N186" s="3">
        <v>1.0950103109585101</v>
      </c>
      <c r="O186" s="3">
        <v>1.12378144895557</v>
      </c>
      <c r="P186" s="3">
        <v>0.98957710761248796</v>
      </c>
      <c r="Q186" s="3">
        <v>1.0383937105804399</v>
      </c>
      <c r="R186" s="3">
        <v>1.00822068055725</v>
      </c>
      <c r="S186" s="3">
        <v>1.2277271209462099</v>
      </c>
      <c r="T186" s="3">
        <v>0.88118105547181502</v>
      </c>
      <c r="U186" s="3">
        <v>0.62301058327424796</v>
      </c>
      <c r="V186" s="2">
        <v>67.173340877895996</v>
      </c>
      <c r="W186" s="2">
        <v>-1.91979873379143E-2</v>
      </c>
      <c r="X186" s="2">
        <v>0</v>
      </c>
      <c r="Y186" s="2">
        <v>0.95146913090308105</v>
      </c>
      <c r="Z186" s="3"/>
      <c r="AA186" s="3">
        <v>-0.32226044717990698</v>
      </c>
      <c r="AB186" s="3">
        <v>0.62300869973046602</v>
      </c>
      <c r="AC186" s="3">
        <v>0.64015952210299099</v>
      </c>
      <c r="AD186" s="1" t="s">
        <v>226</v>
      </c>
      <c r="AE186" s="3"/>
      <c r="AF186" s="3">
        <v>-0.32226044717990698</v>
      </c>
      <c r="AG186" s="3"/>
      <c r="AH186" s="3" t="s">
        <v>49</v>
      </c>
      <c r="AI186" s="2" t="s">
        <v>41</v>
      </c>
      <c r="AJ186" s="3" t="s">
        <v>41</v>
      </c>
      <c r="AK186" s="2" t="s">
        <v>41</v>
      </c>
      <c r="AL186" s="2" t="s">
        <v>41</v>
      </c>
      <c r="AM186" s="3" t="s">
        <v>41</v>
      </c>
      <c r="AN186" s="3" t="s">
        <v>41</v>
      </c>
    </row>
    <row r="187" spans="1:40" x14ac:dyDescent="0.3">
      <c r="A187" t="s">
        <v>227</v>
      </c>
      <c r="B187" s="2">
        <v>0.99999453729532295</v>
      </c>
      <c r="C187" s="2">
        <v>0.98912584070916498</v>
      </c>
      <c r="D187" s="2">
        <v>1.00317104596614</v>
      </c>
      <c r="E187" s="2">
        <v>0.96937242532454104</v>
      </c>
      <c r="F187" s="2">
        <v>0.99011818914877903</v>
      </c>
      <c r="G187" s="2">
        <v>1.18362815962362</v>
      </c>
      <c r="H187" s="2">
        <v>1.13297230846979</v>
      </c>
      <c r="I187" s="2">
        <v>0.209247310789549</v>
      </c>
      <c r="J187" s="2">
        <v>7.9119346858996395E-2</v>
      </c>
      <c r="K187" s="2">
        <v>4.8420237643577703E-2</v>
      </c>
      <c r="L187" s="3">
        <v>0.99999453729532295</v>
      </c>
      <c r="M187" s="3">
        <v>0.96066109592946602</v>
      </c>
      <c r="N187" s="3">
        <v>0.986103626678829</v>
      </c>
      <c r="O187" s="3">
        <v>1.01315148561346</v>
      </c>
      <c r="P187" s="3">
        <v>1.15098032374703</v>
      </c>
      <c r="Q187" s="3">
        <v>1.0306332159635501</v>
      </c>
      <c r="R187" s="3">
        <v>0.82198342378299405</v>
      </c>
      <c r="S187" s="3">
        <v>0.22091408117258499</v>
      </c>
      <c r="T187" s="3">
        <v>5.0518584654857403E-2</v>
      </c>
      <c r="U187" s="3">
        <v>3.3440511519672297E-2</v>
      </c>
      <c r="V187" s="2">
        <v>59.626232944368098</v>
      </c>
      <c r="W187" s="2">
        <v>-0.98195188787503596</v>
      </c>
      <c r="X187" s="2">
        <v>6.3769750609725603E-2</v>
      </c>
      <c r="Y187" s="2">
        <v>0.97145305820968597</v>
      </c>
      <c r="Z187" s="3">
        <v>58.0667024880781</v>
      </c>
      <c r="AA187" s="3">
        <v>-0.17912873628230599</v>
      </c>
      <c r="AB187" s="3">
        <v>3.9703005125205297E-2</v>
      </c>
      <c r="AC187" s="3">
        <v>0.985049555890955</v>
      </c>
      <c r="AD187" s="1" t="s">
        <v>227</v>
      </c>
      <c r="AE187" s="3">
        <v>-1.5595304562900101</v>
      </c>
      <c r="AF187" s="3">
        <v>-0.98195188787503596</v>
      </c>
      <c r="AG187" s="3">
        <v>0.98474801727232397</v>
      </c>
      <c r="AH187" s="3" t="s">
        <v>41</v>
      </c>
      <c r="AI187" s="2" t="s">
        <v>41</v>
      </c>
      <c r="AJ187" s="3" t="s">
        <v>41</v>
      </c>
      <c r="AK187" s="2" t="s">
        <v>41</v>
      </c>
      <c r="AL187" s="2" t="s">
        <v>41</v>
      </c>
      <c r="AM187" s="3" t="s">
        <v>41</v>
      </c>
      <c r="AN187" s="3" t="s">
        <v>41</v>
      </c>
    </row>
    <row r="188" spans="1:40" x14ac:dyDescent="0.3">
      <c r="A188" t="s">
        <v>228</v>
      </c>
      <c r="B188" s="2">
        <v>0.99999453729532295</v>
      </c>
      <c r="C188" s="2">
        <v>1.00461247184616</v>
      </c>
      <c r="D188" s="2">
        <v>1.1227212199132199</v>
      </c>
      <c r="E188" s="2">
        <v>1.14222455289962</v>
      </c>
      <c r="F188" s="2">
        <v>0.784158504476828</v>
      </c>
      <c r="G188" s="2">
        <v>1.0078808475207599</v>
      </c>
      <c r="H188" s="2">
        <v>0.98258854348881897</v>
      </c>
      <c r="I188" s="2">
        <v>1.0576875469057301</v>
      </c>
      <c r="J188" s="2">
        <v>0.78284489053916195</v>
      </c>
      <c r="K188" s="2">
        <v>0.35707037015031101</v>
      </c>
      <c r="L188" s="3">
        <v>0.99999453729532295</v>
      </c>
      <c r="M188" s="3">
        <v>0.93635159747276997</v>
      </c>
      <c r="N188" s="3">
        <v>0.86841309272938105</v>
      </c>
      <c r="O188" s="3">
        <v>0.84244327268033004</v>
      </c>
      <c r="P188" s="3">
        <v>0.79742633098088</v>
      </c>
      <c r="Q188" s="3">
        <v>0.782767827063229</v>
      </c>
      <c r="R188" s="3">
        <v>0.84437063593972905</v>
      </c>
      <c r="S188" s="3">
        <v>0.99462979623149805</v>
      </c>
      <c r="T188" s="3">
        <v>0.65199819042478602</v>
      </c>
      <c r="U188" s="3">
        <v>0.295564054791147</v>
      </c>
      <c r="V188" s="2">
        <v>66.592392346611206</v>
      </c>
      <c r="W188" s="2">
        <v>-0.52391467983655104</v>
      </c>
      <c r="X188" s="2">
        <v>0.35706501876353902</v>
      </c>
      <c r="Y188" s="2">
        <v>0.82483118347980999</v>
      </c>
      <c r="Z188" s="3">
        <v>67.628743488850503</v>
      </c>
      <c r="AA188" s="3">
        <v>-9.32960337895644E-2</v>
      </c>
      <c r="AB188" s="3">
        <v>0</v>
      </c>
      <c r="AC188" s="3">
        <v>0.58611234564686998</v>
      </c>
      <c r="AD188" s="1" t="s">
        <v>228</v>
      </c>
      <c r="AE188" s="3">
        <v>1.0363511422393501</v>
      </c>
      <c r="AF188" s="3">
        <v>-0.52391467983655104</v>
      </c>
      <c r="AG188" s="3"/>
      <c r="AH188" s="3" t="s">
        <v>49</v>
      </c>
      <c r="AI188" s="2" t="s">
        <v>41</v>
      </c>
      <c r="AJ188" s="3" t="s">
        <v>41</v>
      </c>
      <c r="AK188" s="2" t="s">
        <v>41</v>
      </c>
      <c r="AL188" s="2" t="s">
        <v>41</v>
      </c>
      <c r="AM188" s="3" t="s">
        <v>41</v>
      </c>
      <c r="AN188" s="3" t="s">
        <v>41</v>
      </c>
    </row>
    <row r="189" spans="1:40" x14ac:dyDescent="0.3">
      <c r="A189" t="s">
        <v>229</v>
      </c>
      <c r="B189" s="2">
        <v>0.99999453729532295</v>
      </c>
      <c r="C189" s="2">
        <v>1.04822310207738</v>
      </c>
      <c r="D189" s="2">
        <v>0.93979149222361602</v>
      </c>
      <c r="E189" s="2">
        <v>0.98563516795327999</v>
      </c>
      <c r="F189" s="2">
        <v>1.19264299583366</v>
      </c>
      <c r="G189" s="2">
        <v>0.94205674604948197</v>
      </c>
      <c r="H189" s="2">
        <v>0.90141915413092299</v>
      </c>
      <c r="I189" s="2">
        <v>0.81878018579462097</v>
      </c>
      <c r="J189" s="2">
        <v>0.40567318256718199</v>
      </c>
      <c r="K189" s="2">
        <v>0.227087059580627</v>
      </c>
      <c r="L189" s="3">
        <v>0.99999453729532295</v>
      </c>
      <c r="M189" s="3">
        <v>1.01464231007245</v>
      </c>
      <c r="N189" s="3">
        <v>1.0059708335303299</v>
      </c>
      <c r="O189" s="3">
        <v>1.01473958555622</v>
      </c>
      <c r="P189" s="3">
        <v>1.1389408341373</v>
      </c>
      <c r="Q189" s="3">
        <v>1.1149487042430899</v>
      </c>
      <c r="R189" s="3">
        <v>1.08831509922375</v>
      </c>
      <c r="S189" s="3">
        <v>1.39264955627786</v>
      </c>
      <c r="T189" s="3">
        <v>0.90091772216122401</v>
      </c>
      <c r="U189" s="3">
        <v>0.49068272706146498</v>
      </c>
      <c r="V189" s="2">
        <v>64.715593432838702</v>
      </c>
      <c r="W189" s="2">
        <v>-6.6183279286951793E-2</v>
      </c>
      <c r="X189" s="2">
        <v>1.1505665984213801E-2</v>
      </c>
      <c r="Y189" s="2">
        <v>0.94058619696619705</v>
      </c>
      <c r="Z189" s="3">
        <v>67.8424928942447</v>
      </c>
      <c r="AA189" s="3">
        <v>-0.37825672380511999</v>
      </c>
      <c r="AB189" s="3">
        <v>0.49065849067921502</v>
      </c>
      <c r="AC189" s="3">
        <v>0.57761162069878103</v>
      </c>
      <c r="AD189" s="1" t="s">
        <v>229</v>
      </c>
      <c r="AE189" s="3">
        <v>3.1268994614060102</v>
      </c>
      <c r="AF189" s="3">
        <v>-0.37825672380511999</v>
      </c>
      <c r="AG189" s="3"/>
      <c r="AH189" s="3" t="s">
        <v>49</v>
      </c>
      <c r="AI189" s="2" t="s">
        <v>41</v>
      </c>
      <c r="AJ189" s="3" t="s">
        <v>41</v>
      </c>
      <c r="AK189" s="2" t="s">
        <v>41</v>
      </c>
      <c r="AL189" s="2" t="s">
        <v>41</v>
      </c>
      <c r="AM189" s="3" t="s">
        <v>41</v>
      </c>
      <c r="AN189" s="3" t="s">
        <v>41</v>
      </c>
    </row>
    <row r="190" spans="1:40" x14ac:dyDescent="0.3">
      <c r="A190" t="s">
        <v>230</v>
      </c>
      <c r="B190" s="2">
        <v>0.99999453729532295</v>
      </c>
      <c r="C190" s="2">
        <v>0.96161161994728095</v>
      </c>
      <c r="D190" s="2">
        <v>0.88416342929145297</v>
      </c>
      <c r="E190" s="2">
        <v>0.88832888147891298</v>
      </c>
      <c r="F190" s="2">
        <v>0.96044930907961601</v>
      </c>
      <c r="G190" s="2">
        <v>1.0621967829627199</v>
      </c>
      <c r="H190" s="2">
        <v>0.82699806011604704</v>
      </c>
      <c r="I190" s="2">
        <v>0.118875105538508</v>
      </c>
      <c r="J190" s="2">
        <v>6.1704705526492098E-2</v>
      </c>
      <c r="K190" s="2">
        <v>3.5372537066794503E-2</v>
      </c>
      <c r="L190" s="3">
        <v>0.99999453729532295</v>
      </c>
      <c r="M190" s="3">
        <v>0.84045707722696605</v>
      </c>
      <c r="N190" s="3">
        <v>0.89122420020941695</v>
      </c>
      <c r="O190" s="3">
        <v>0.99146926696219795</v>
      </c>
      <c r="P190" s="3">
        <v>1.35618718400795</v>
      </c>
      <c r="Q190" s="3">
        <v>1.08970723143639</v>
      </c>
      <c r="R190" s="3">
        <v>1.02670419660736</v>
      </c>
      <c r="S190" s="3">
        <v>0.25939937964017701</v>
      </c>
      <c r="T190" s="3">
        <v>3.1507331688584397E-2</v>
      </c>
      <c r="U190" s="3">
        <v>2.3735187035198401E-2</v>
      </c>
      <c r="V190" s="2">
        <v>57.520326273505702</v>
      </c>
      <c r="W190" s="2">
        <v>-0.247646024506399</v>
      </c>
      <c r="X190" s="2">
        <v>4.9168976000495503E-2</v>
      </c>
      <c r="Y190" s="2">
        <v>0.97947093331394497</v>
      </c>
      <c r="Z190" s="3">
        <v>59.734774829669</v>
      </c>
      <c r="AA190" s="3">
        <v>-1.01768826395023</v>
      </c>
      <c r="AB190" s="3">
        <v>2.7621255675178098E-2</v>
      </c>
      <c r="AC190" s="3">
        <v>0.91317498056487201</v>
      </c>
      <c r="AD190" s="1" t="s">
        <v>230</v>
      </c>
      <c r="AE190" s="3">
        <v>2.2144485561632301</v>
      </c>
      <c r="AF190" s="3">
        <v>-1.01768826395023</v>
      </c>
      <c r="AG190" s="3">
        <v>0.93111652621081997</v>
      </c>
      <c r="AH190" s="3" t="s">
        <v>41</v>
      </c>
      <c r="AI190" s="2" t="s">
        <v>41</v>
      </c>
      <c r="AJ190" s="3" t="s">
        <v>41</v>
      </c>
      <c r="AK190" s="2" t="s">
        <v>41</v>
      </c>
      <c r="AL190" s="2" t="s">
        <v>41</v>
      </c>
      <c r="AM190" s="3" t="s">
        <v>41</v>
      </c>
      <c r="AN190" s="3" t="s">
        <v>41</v>
      </c>
    </row>
    <row r="191" spans="1:40" x14ac:dyDescent="0.3">
      <c r="A191" t="s">
        <v>231</v>
      </c>
      <c r="B191" s="2">
        <v>0.99999453729532295</v>
      </c>
      <c r="C191" s="2">
        <v>1.1009122701110301</v>
      </c>
      <c r="D191" s="2">
        <v>0.96209205927602004</v>
      </c>
      <c r="E191" s="2">
        <v>0.88397973483661196</v>
      </c>
      <c r="F191" s="2">
        <v>1.0044574552935299</v>
      </c>
      <c r="G191" s="2">
        <v>0.48875331160504698</v>
      </c>
      <c r="H191" s="2">
        <v>0.32052794294409198</v>
      </c>
      <c r="I191" s="2">
        <v>0.21560770976755</v>
      </c>
      <c r="J191" s="2">
        <v>9.0006573816379803E-2</v>
      </c>
      <c r="K191" s="2">
        <v>7.1174809503795899E-2</v>
      </c>
      <c r="L191" s="3">
        <v>0.99999453729532295</v>
      </c>
      <c r="M191" s="3">
        <v>0.87798216347038105</v>
      </c>
      <c r="N191" s="3">
        <v>0.91088750630197701</v>
      </c>
      <c r="O191" s="3">
        <v>0.83949645619618996</v>
      </c>
      <c r="P191" s="3">
        <v>0.81863784292174502</v>
      </c>
      <c r="Q191" s="3">
        <v>0.53190958809893796</v>
      </c>
      <c r="R191" s="3">
        <v>0.40119578545705198</v>
      </c>
      <c r="S191" s="3">
        <v>0.23723157852041399</v>
      </c>
      <c r="T191" s="3">
        <v>9.8843040863905204E-2</v>
      </c>
      <c r="U191" s="3">
        <v>8.5666798534146396E-2</v>
      </c>
      <c r="V191" s="2">
        <v>52.720444171673201</v>
      </c>
      <c r="W191" s="2">
        <v>-8.3130011760779096E-2</v>
      </c>
      <c r="X191" s="2">
        <v>9.3856459741958803E-2</v>
      </c>
      <c r="Y191" s="2">
        <v>0.97261901397213102</v>
      </c>
      <c r="Z191" s="3">
        <v>52.889596372616801</v>
      </c>
      <c r="AA191" s="3">
        <v>-4.59821106275718E-2</v>
      </c>
      <c r="AB191" s="3">
        <v>0</v>
      </c>
      <c r="AC191" s="3">
        <v>0.97672876642764805</v>
      </c>
      <c r="AD191" s="1" t="s">
        <v>231</v>
      </c>
      <c r="AE191" s="3">
        <v>0.16915220094365699</v>
      </c>
      <c r="AF191" s="3">
        <v>-8.3130011760779096E-2</v>
      </c>
      <c r="AG191" s="3">
        <v>0.98474801727232397</v>
      </c>
      <c r="AH191" s="3" t="s">
        <v>41</v>
      </c>
      <c r="AI191" s="2" t="s">
        <v>41</v>
      </c>
      <c r="AJ191" s="3" t="s">
        <v>41</v>
      </c>
      <c r="AK191" s="2" t="s">
        <v>41</v>
      </c>
      <c r="AL191" s="2" t="s">
        <v>41</v>
      </c>
      <c r="AM191" s="3" t="s">
        <v>41</v>
      </c>
      <c r="AN191" s="3" t="s">
        <v>41</v>
      </c>
    </row>
    <row r="192" spans="1:40" x14ac:dyDescent="0.3">
      <c r="A192" t="s">
        <v>232</v>
      </c>
      <c r="B192" s="2">
        <v>0.99999453729532295</v>
      </c>
      <c r="C192" s="2">
        <v>0.97810007311125602</v>
      </c>
      <c r="D192" s="2">
        <v>0.93888862300056897</v>
      </c>
      <c r="E192" s="2">
        <v>0.88570160297537703</v>
      </c>
      <c r="F192" s="2">
        <v>1.0528203776991101</v>
      </c>
      <c r="G192" s="2">
        <v>1.1112816736875499</v>
      </c>
      <c r="H192" s="2">
        <v>0.18599559413148001</v>
      </c>
      <c r="I192" s="2">
        <v>0.13427475139112299</v>
      </c>
      <c r="J192" s="2">
        <v>8.0421193157741599E-2</v>
      </c>
      <c r="K192" s="2">
        <v>5.1330877211035901E-2</v>
      </c>
      <c r="L192" s="3">
        <v>0.99999453729532295</v>
      </c>
      <c r="M192" s="3">
        <v>0.8548421950074</v>
      </c>
      <c r="N192" s="3">
        <v>0.95622767735916803</v>
      </c>
      <c r="O192" s="3">
        <v>0.99298280885154699</v>
      </c>
      <c r="P192" s="3">
        <v>1.16881693983656</v>
      </c>
      <c r="Q192" s="3">
        <v>0.34988937505668</v>
      </c>
      <c r="R192" s="3">
        <v>0.10219813972254201</v>
      </c>
      <c r="S192" s="3">
        <v>0.100707132165314</v>
      </c>
      <c r="T192" s="3">
        <v>5.0820174115752202E-2</v>
      </c>
      <c r="U192" s="3">
        <v>3.61582650160003E-2</v>
      </c>
      <c r="V192" s="2">
        <v>55.567630870284503</v>
      </c>
      <c r="W192" s="2">
        <v>-1.0258839807423199</v>
      </c>
      <c r="X192" s="2">
        <v>8.8675587224279803E-2</v>
      </c>
      <c r="Y192" s="2">
        <v>0.98113167524699296</v>
      </c>
      <c r="Z192" s="3">
        <v>51.673253096375397</v>
      </c>
      <c r="AA192" s="3">
        <v>-0.49774865143632702</v>
      </c>
      <c r="AB192" s="3">
        <v>7.2424918579517203E-2</v>
      </c>
      <c r="AC192" s="3">
        <v>0.97241688654941705</v>
      </c>
      <c r="AD192" s="1" t="s">
        <v>232</v>
      </c>
      <c r="AE192" s="3">
        <v>-3.8943777739091501</v>
      </c>
      <c r="AF192" s="3">
        <v>-1.0258839807423199</v>
      </c>
      <c r="AG192" s="3">
        <v>0.93111652621081997</v>
      </c>
      <c r="AH192" s="3" t="s">
        <v>41</v>
      </c>
      <c r="AI192" s="2" t="s">
        <v>41</v>
      </c>
      <c r="AJ192" s="3" t="s">
        <v>41</v>
      </c>
      <c r="AK192" s="2" t="s">
        <v>41</v>
      </c>
      <c r="AL192" s="2" t="s">
        <v>41</v>
      </c>
      <c r="AM192" s="3" t="s">
        <v>41</v>
      </c>
      <c r="AN192" s="3" t="s">
        <v>41</v>
      </c>
    </row>
    <row r="193" spans="1:40" x14ac:dyDescent="0.3">
      <c r="A193" t="s">
        <v>233</v>
      </c>
      <c r="B193" s="2">
        <v>0.99999453729532295</v>
      </c>
      <c r="C193" s="2">
        <v>0.98451522176831696</v>
      </c>
      <c r="D193" s="2">
        <v>1.03237681403946</v>
      </c>
      <c r="E193" s="2">
        <v>1.0572575214720099</v>
      </c>
      <c r="F193" s="2">
        <v>0.897990148329736</v>
      </c>
      <c r="G193" s="2">
        <v>1.1615572659047899</v>
      </c>
      <c r="H193" s="2">
        <v>1.0079309044206299</v>
      </c>
      <c r="I193" s="2">
        <v>1.1236213351811699</v>
      </c>
      <c r="J193" s="2">
        <v>0.69545417694247502</v>
      </c>
      <c r="K193" s="2">
        <v>0.33807746252389398</v>
      </c>
      <c r="L193" s="3">
        <v>0.99999453729532295</v>
      </c>
      <c r="M193" s="3">
        <v>0.96201532664991696</v>
      </c>
      <c r="N193" s="3">
        <v>0.89459391386098497</v>
      </c>
      <c r="O193" s="3">
        <v>0.93680893361614404</v>
      </c>
      <c r="P193" s="3">
        <v>0.83256782480268599</v>
      </c>
      <c r="Q193" s="3">
        <v>0.86318617947558995</v>
      </c>
      <c r="R193" s="3">
        <v>0.855335144840627</v>
      </c>
      <c r="S193" s="3">
        <v>0.89418196197159505</v>
      </c>
      <c r="T193" s="3">
        <v>0.55922070575098903</v>
      </c>
      <c r="U193" s="3">
        <v>0.22216304931531899</v>
      </c>
      <c r="V193" s="2">
        <v>66.378765371552703</v>
      </c>
      <c r="W193" s="2">
        <v>-0.56495347643552896</v>
      </c>
      <c r="X193" s="2">
        <v>0.33807551923436902</v>
      </c>
      <c r="Y193" s="2">
        <v>0.89515974393198405</v>
      </c>
      <c r="Z193" s="3">
        <v>66.175110489456699</v>
      </c>
      <c r="AA193" s="3">
        <v>-6.7234258707923406E-2</v>
      </c>
      <c r="AB193" s="3">
        <v>0</v>
      </c>
      <c r="AC193" s="3">
        <v>0.84406223957305604</v>
      </c>
      <c r="AD193" s="1" t="s">
        <v>233</v>
      </c>
      <c r="AE193" s="3">
        <v>-0.20365488209600399</v>
      </c>
      <c r="AF193" s="3">
        <v>-0.56495347643552896</v>
      </c>
      <c r="AG193" s="3"/>
      <c r="AH193" s="3" t="s">
        <v>49</v>
      </c>
      <c r="AI193" s="2" t="s">
        <v>41</v>
      </c>
      <c r="AJ193" s="3" t="s">
        <v>41</v>
      </c>
      <c r="AK193" s="2" t="s">
        <v>41</v>
      </c>
      <c r="AL193" s="2" t="s">
        <v>41</v>
      </c>
      <c r="AM193" s="3" t="s">
        <v>41</v>
      </c>
      <c r="AN193" s="3" t="s">
        <v>41</v>
      </c>
    </row>
    <row r="194" spans="1:40" x14ac:dyDescent="0.3">
      <c r="A194" t="s">
        <v>234</v>
      </c>
      <c r="B194" s="2">
        <v>0.99999453729532295</v>
      </c>
      <c r="C194" s="2">
        <v>0.93018894114617101</v>
      </c>
      <c r="D194" s="2">
        <v>0.93025182375885396</v>
      </c>
      <c r="E194" s="2">
        <v>0.95954820039899302</v>
      </c>
      <c r="F194" s="2">
        <v>0.96953209405983798</v>
      </c>
      <c r="G194" s="2">
        <v>0.75887066846984996</v>
      </c>
      <c r="H194" s="2">
        <v>0.52984460262305599</v>
      </c>
      <c r="I194" s="2">
        <v>0.39302414200566599</v>
      </c>
      <c r="J194" s="2">
        <v>0.10505381893151899</v>
      </c>
      <c r="K194" s="2">
        <v>9.2901308975641902E-2</v>
      </c>
      <c r="L194" s="3">
        <v>0.99999453729532295</v>
      </c>
      <c r="M194" s="3">
        <v>0.96947576742432096</v>
      </c>
      <c r="N194" s="3">
        <v>0.98758223899423203</v>
      </c>
      <c r="O194" s="3">
        <v>0.99155633358780104</v>
      </c>
      <c r="P194" s="3">
        <v>1.00205393781687</v>
      </c>
      <c r="Q194" s="3">
        <v>0.74354535394202104</v>
      </c>
      <c r="R194" s="3">
        <v>0.60164353547249805</v>
      </c>
      <c r="S194" s="3">
        <v>0.445952485954134</v>
      </c>
      <c r="T194" s="3">
        <v>0.184079387137426</v>
      </c>
      <c r="U194" s="3">
        <v>8.4551843662552501E-2</v>
      </c>
      <c r="V194" s="2">
        <v>56.9409615394543</v>
      </c>
      <c r="W194" s="2">
        <v>-5.7256555929671202E-2</v>
      </c>
      <c r="X194" s="2">
        <v>0</v>
      </c>
      <c r="Y194" s="2">
        <v>0.98615391111499096</v>
      </c>
      <c r="Z194" s="3">
        <v>58.007678254475501</v>
      </c>
      <c r="AA194" s="3">
        <v>-5.2919042335992102E-2</v>
      </c>
      <c r="AB194" s="3">
        <v>0</v>
      </c>
      <c r="AC194" s="3">
        <v>0.990756491332345</v>
      </c>
      <c r="AD194" s="1" t="s">
        <v>234</v>
      </c>
      <c r="AE194" s="3">
        <v>1.06671671502122</v>
      </c>
      <c r="AF194" s="3">
        <v>-5.7256555929671202E-2</v>
      </c>
      <c r="AG194" s="3">
        <v>0.98474801727232397</v>
      </c>
      <c r="AH194" s="3" t="s">
        <v>41</v>
      </c>
      <c r="AI194" s="2" t="s">
        <v>41</v>
      </c>
      <c r="AJ194" s="3" t="s">
        <v>41</v>
      </c>
      <c r="AK194" s="2" t="s">
        <v>41</v>
      </c>
      <c r="AL194" s="2" t="s">
        <v>41</v>
      </c>
      <c r="AM194" s="3" t="s">
        <v>41</v>
      </c>
      <c r="AN194" s="3" t="s">
        <v>41</v>
      </c>
    </row>
    <row r="195" spans="1:40" x14ac:dyDescent="0.3">
      <c r="A195" t="s">
        <v>235</v>
      </c>
      <c r="B195" s="2">
        <v>0.99999453729532295</v>
      </c>
      <c r="C195" s="2">
        <v>0.97086666390181497</v>
      </c>
      <c r="D195" s="2">
        <v>0.91783649379061405</v>
      </c>
      <c r="E195" s="2">
        <v>0.83455789586159401</v>
      </c>
      <c r="F195" s="2">
        <v>1.15854173788866</v>
      </c>
      <c r="G195" s="2">
        <v>0.58249981297668496</v>
      </c>
      <c r="H195" s="2">
        <v>0.20371255679730399</v>
      </c>
      <c r="I195" s="2">
        <v>0.18729347017106099</v>
      </c>
      <c r="J195" s="2">
        <v>8.6124498348245995E-2</v>
      </c>
      <c r="K195" s="2">
        <v>5.3358503275787297E-2</v>
      </c>
      <c r="L195" s="3">
        <v>0.99999453729532295</v>
      </c>
      <c r="M195" s="3">
        <v>1.0750005703872001</v>
      </c>
      <c r="N195" s="3">
        <v>1.12255294340293</v>
      </c>
      <c r="O195" s="3">
        <v>1.1443827908714099</v>
      </c>
      <c r="P195" s="3">
        <v>1.23467644578658</v>
      </c>
      <c r="Q195" s="3">
        <v>0.74659903665607896</v>
      </c>
      <c r="R195" s="3">
        <v>0.21303177314560601</v>
      </c>
      <c r="S195" s="3">
        <v>0.17619152117520201</v>
      </c>
      <c r="T195" s="3">
        <v>9.7988661992157805E-2</v>
      </c>
      <c r="U195" s="3">
        <v>7.3519509084139401E-2</v>
      </c>
      <c r="V195" s="2">
        <v>52.576659029478002</v>
      </c>
      <c r="W195" s="2">
        <v>-0.172647059377289</v>
      </c>
      <c r="X195" s="2">
        <v>0.11598953935687201</v>
      </c>
      <c r="Y195" s="2">
        <v>0.95542414502032302</v>
      </c>
      <c r="Z195" s="3">
        <v>53.5053930158154</v>
      </c>
      <c r="AA195" s="3">
        <v>-0.17772069499791801</v>
      </c>
      <c r="AB195" s="3">
        <v>0.114542852590182</v>
      </c>
      <c r="AC195" s="3">
        <v>0.95221862549301195</v>
      </c>
      <c r="AD195" s="1" t="s">
        <v>235</v>
      </c>
      <c r="AE195" s="3">
        <v>0.92873398633743398</v>
      </c>
      <c r="AF195" s="3">
        <v>-0.17772069499791801</v>
      </c>
      <c r="AG195" s="3">
        <v>0.98474801727232397</v>
      </c>
      <c r="AH195" s="3" t="s">
        <v>41</v>
      </c>
      <c r="AI195" s="2" t="s">
        <v>41</v>
      </c>
      <c r="AJ195" s="3" t="s">
        <v>41</v>
      </c>
      <c r="AK195" s="2" t="s">
        <v>41</v>
      </c>
      <c r="AL195" s="2" t="s">
        <v>41</v>
      </c>
      <c r="AM195" s="3" t="s">
        <v>41</v>
      </c>
      <c r="AN195" s="3" t="s">
        <v>41</v>
      </c>
    </row>
    <row r="196" spans="1:40" x14ac:dyDescent="0.3">
      <c r="A196" t="s">
        <v>236</v>
      </c>
      <c r="B196" s="2">
        <v>0.99999453729532295</v>
      </c>
      <c r="C196" s="2">
        <v>0.98740373746408705</v>
      </c>
      <c r="D196" s="2">
        <v>1.0481214836974</v>
      </c>
      <c r="E196" s="2">
        <v>1.0666716955267901</v>
      </c>
      <c r="F196" s="2">
        <v>0.93314648887754303</v>
      </c>
      <c r="G196" s="2">
        <v>1.22295544847169</v>
      </c>
      <c r="H196" s="2">
        <v>0.83054583601819099</v>
      </c>
      <c r="I196" s="2">
        <v>0.481411563083877</v>
      </c>
      <c r="J196" s="2">
        <v>0.158714560116575</v>
      </c>
      <c r="K196" s="2">
        <v>5.99039114372946E-2</v>
      </c>
      <c r="L196" s="3">
        <v>0.99999453729532295</v>
      </c>
      <c r="M196" s="3">
        <v>0.91252478596244901</v>
      </c>
      <c r="N196" s="3">
        <v>0.88336090197241501</v>
      </c>
      <c r="O196" s="3">
        <v>0.97348748555680298</v>
      </c>
      <c r="P196" s="3">
        <v>0.98482858633329395</v>
      </c>
      <c r="Q196" s="3">
        <v>0.73541145663691398</v>
      </c>
      <c r="R196" s="3">
        <v>0.474600429423852</v>
      </c>
      <c r="S196" s="3">
        <v>0.23719382066785399</v>
      </c>
      <c r="T196" s="3">
        <v>0.10183403023564799</v>
      </c>
      <c r="U196" s="3">
        <v>3.4696405209070101E-2</v>
      </c>
      <c r="V196" s="2">
        <v>59.798548810812598</v>
      </c>
      <c r="W196" s="2">
        <v>-0.11681028999922501</v>
      </c>
      <c r="X196" s="2">
        <v>8.15410475133026E-2</v>
      </c>
      <c r="Y196" s="2">
        <v>0.95158799369811697</v>
      </c>
      <c r="Z196" s="3">
        <v>55.577988723925003</v>
      </c>
      <c r="AA196" s="3">
        <v>-7.2735671723940798E-2</v>
      </c>
      <c r="AB196" s="3">
        <v>1.55029839879549E-2</v>
      </c>
      <c r="AC196" s="3">
        <v>0.98262628395440699</v>
      </c>
      <c r="AD196" s="1" t="s">
        <v>236</v>
      </c>
      <c r="AE196" s="3">
        <v>-4.2205600868875699</v>
      </c>
      <c r="AF196" s="3">
        <v>-0.11681028999922501</v>
      </c>
      <c r="AG196" s="3">
        <v>0.90447241983155702</v>
      </c>
      <c r="AH196" s="3" t="s">
        <v>41</v>
      </c>
      <c r="AI196" s="2" t="s">
        <v>41</v>
      </c>
      <c r="AJ196" s="3" t="s">
        <v>41</v>
      </c>
      <c r="AK196" s="2" t="s">
        <v>41</v>
      </c>
      <c r="AL196" s="2" t="s">
        <v>41</v>
      </c>
      <c r="AM196" s="3" t="s">
        <v>41</v>
      </c>
      <c r="AN196" s="3" t="s">
        <v>41</v>
      </c>
    </row>
    <row r="197" spans="1:40" x14ac:dyDescent="0.3">
      <c r="A197" t="s">
        <v>237</v>
      </c>
      <c r="B197" s="2">
        <v>0.99999453729532295</v>
      </c>
      <c r="C197" s="2">
        <v>1.1014328433290601</v>
      </c>
      <c r="D197" s="2">
        <v>0.96311877494031595</v>
      </c>
      <c r="E197" s="2">
        <v>0.93638050209061197</v>
      </c>
      <c r="F197" s="2">
        <v>1.03591287500017</v>
      </c>
      <c r="G197" s="2">
        <v>0.99546905151177001</v>
      </c>
      <c r="H197" s="2">
        <v>0.94449730229240603</v>
      </c>
      <c r="I197" s="2">
        <v>0.749313808298813</v>
      </c>
      <c r="J197" s="2">
        <v>0.52866922378774595</v>
      </c>
      <c r="K197" s="2">
        <v>0.26301624001146301</v>
      </c>
      <c r="L197" s="3">
        <v>0.99999453729532295</v>
      </c>
      <c r="M197" s="3">
        <v>1.0611770780124601</v>
      </c>
      <c r="N197" s="3">
        <v>1.0257635345454399</v>
      </c>
      <c r="O197" s="3">
        <v>0.98705625256164697</v>
      </c>
      <c r="P197" s="3">
        <v>0.85759014604903205</v>
      </c>
      <c r="Q197" s="3">
        <v>0.68873002100254999</v>
      </c>
      <c r="R197" s="3">
        <v>0.73586254235355697</v>
      </c>
      <c r="S197" s="3">
        <v>0.72631396882668098</v>
      </c>
      <c r="T197" s="3">
        <v>0.444949746136165</v>
      </c>
      <c r="U197" s="3">
        <v>0.46028880782098103</v>
      </c>
      <c r="V197" s="2">
        <v>65.680752617776406</v>
      </c>
      <c r="W197" s="2">
        <v>-5.5718594446031902E-2</v>
      </c>
      <c r="X197" s="2">
        <v>0</v>
      </c>
      <c r="Y197" s="2">
        <v>0.96331602933861205</v>
      </c>
      <c r="Z197" s="3">
        <v>66.618821216308604</v>
      </c>
      <c r="AA197" s="3">
        <v>-2.1557641259769601E-2</v>
      </c>
      <c r="AB197" s="3">
        <v>0.13060617982897299</v>
      </c>
      <c r="AC197" s="3">
        <v>0.92030892223892202</v>
      </c>
      <c r="AD197" s="1" t="s">
        <v>237</v>
      </c>
      <c r="AE197" s="3">
        <v>0.93806859853221203</v>
      </c>
      <c r="AF197" s="3">
        <v>-5.5718594446031902E-2</v>
      </c>
      <c r="AG197" s="3">
        <v>0.98474801727232397</v>
      </c>
      <c r="AH197" s="3" t="s">
        <v>41</v>
      </c>
      <c r="AI197" s="2" t="s">
        <v>41</v>
      </c>
      <c r="AJ197" s="3" t="s">
        <v>41</v>
      </c>
      <c r="AK197" s="2" t="s">
        <v>41</v>
      </c>
      <c r="AL197" s="2" t="s">
        <v>41</v>
      </c>
      <c r="AM197" s="3" t="s">
        <v>41</v>
      </c>
      <c r="AN197" s="3" t="s">
        <v>41</v>
      </c>
    </row>
    <row r="198" spans="1:40" x14ac:dyDescent="0.3">
      <c r="A198" t="s">
        <v>238</v>
      </c>
      <c r="B198" s="2">
        <v>0.99999453729532295</v>
      </c>
      <c r="C198" s="2">
        <v>0.98403747393303798</v>
      </c>
      <c r="D198" s="2">
        <v>1.03826006817977</v>
      </c>
      <c r="E198" s="2">
        <v>1.0596982559110999</v>
      </c>
      <c r="F198" s="2">
        <v>0.87987839343896301</v>
      </c>
      <c r="G198" s="2">
        <v>0.79951660292911397</v>
      </c>
      <c r="H198" s="2">
        <v>0.60307591120839499</v>
      </c>
      <c r="I198" s="2">
        <v>0.58035468682114399</v>
      </c>
      <c r="J198" s="2">
        <v>0.38222872899594101</v>
      </c>
      <c r="K198" s="2">
        <v>0.21522648745280501</v>
      </c>
      <c r="L198" s="3">
        <v>0.99999453729532295</v>
      </c>
      <c r="M198" s="3">
        <v>1.19735634767495</v>
      </c>
      <c r="N198" s="3">
        <v>1.10775492645916</v>
      </c>
      <c r="O198" s="3">
        <v>1.06955737871176</v>
      </c>
      <c r="P198" s="3">
        <v>0.82540181461507101</v>
      </c>
      <c r="Q198" s="3">
        <v>0.639021471756264</v>
      </c>
      <c r="R198" s="3">
        <v>0.223548579763408</v>
      </c>
      <c r="S198" s="3">
        <v>0.114670714736965</v>
      </c>
      <c r="T198" s="3">
        <v>7.3087684705664194E-2</v>
      </c>
      <c r="U198" s="3">
        <v>4.4483914526544599E-2</v>
      </c>
      <c r="V198" s="2">
        <v>60.815115416186501</v>
      </c>
      <c r="W198" s="2">
        <v>-3.5333469982884003E-2</v>
      </c>
      <c r="X198" s="2">
        <v>0</v>
      </c>
      <c r="Y198" s="2">
        <v>0.97171000248127604</v>
      </c>
      <c r="Z198" s="3">
        <v>52.9048444992155</v>
      </c>
      <c r="AA198" s="3">
        <v>-9.0204321281123795E-2</v>
      </c>
      <c r="AB198" s="3">
        <v>3.6195394905978298E-2</v>
      </c>
      <c r="AC198" s="3">
        <v>0.96433092431556899</v>
      </c>
      <c r="AD198" s="1" t="s">
        <v>238</v>
      </c>
      <c r="AE198" s="3">
        <v>-7.9102709169709904</v>
      </c>
      <c r="AF198" s="3">
        <v>-9.0204321281123795E-2</v>
      </c>
      <c r="AG198" s="3">
        <v>0.33315884626030701</v>
      </c>
      <c r="AH198" s="3" t="s">
        <v>41</v>
      </c>
      <c r="AI198" s="2" t="s">
        <v>41</v>
      </c>
      <c r="AJ198" s="3" t="s">
        <v>41</v>
      </c>
      <c r="AK198" s="2" t="s">
        <v>41</v>
      </c>
      <c r="AL198" s="2" t="s">
        <v>41</v>
      </c>
      <c r="AM198" s="3" t="s">
        <v>41</v>
      </c>
      <c r="AN198" s="3" t="s">
        <v>41</v>
      </c>
    </row>
    <row r="199" spans="1:40" x14ac:dyDescent="0.3">
      <c r="A199" t="s">
        <v>239</v>
      </c>
      <c r="B199" s="2">
        <v>0.99999453729532295</v>
      </c>
      <c r="C199" s="2">
        <v>0.99391919544383001</v>
      </c>
      <c r="D199" s="2">
        <v>1.0558825355446699</v>
      </c>
      <c r="E199" s="2">
        <v>1.04372236452943</v>
      </c>
      <c r="F199" s="2">
        <v>0.94849460119032403</v>
      </c>
      <c r="G199" s="2">
        <v>1.10547748960606</v>
      </c>
      <c r="H199" s="2">
        <v>1.19928332017242</v>
      </c>
      <c r="I199" s="2">
        <v>1.0734195568704299</v>
      </c>
      <c r="J199" s="2">
        <v>1.1320251460184301</v>
      </c>
      <c r="K199" s="2">
        <v>0.59842894900759003</v>
      </c>
      <c r="L199" s="3">
        <v>0.99999453729532295</v>
      </c>
      <c r="M199" s="3">
        <v>0.98839415274616105</v>
      </c>
      <c r="N199" s="3">
        <v>1.0032201332748001</v>
      </c>
      <c r="O199" s="3">
        <v>1.0649112433257399</v>
      </c>
      <c r="P199" s="3">
        <v>1.23749811336232</v>
      </c>
      <c r="Q199" s="3">
        <v>1.20992537496955</v>
      </c>
      <c r="R199" s="3">
        <v>1.17980474505226</v>
      </c>
      <c r="S199" s="3">
        <v>1.6754859557978601</v>
      </c>
      <c r="T199" s="3">
        <v>1.4275017130960099</v>
      </c>
      <c r="U199" s="3">
        <v>0.85170303686473403</v>
      </c>
      <c r="V199" s="2"/>
      <c r="W199" s="2"/>
      <c r="X199" s="2">
        <v>0</v>
      </c>
      <c r="Y199" s="2">
        <v>0.66142376849854001</v>
      </c>
      <c r="Z199" s="3"/>
      <c r="AA199" s="3">
        <v>4.7868266752661801E-2</v>
      </c>
      <c r="AB199" s="3">
        <v>1.2711310991673599</v>
      </c>
      <c r="AC199" s="3">
        <v>0.290529933756909</v>
      </c>
      <c r="AD199" s="1" t="s">
        <v>239</v>
      </c>
      <c r="AE199" s="3"/>
      <c r="AF199" s="3"/>
      <c r="AG199" s="3"/>
      <c r="AH199" s="3" t="s">
        <v>49</v>
      </c>
      <c r="AI199" s="2" t="s">
        <v>41</v>
      </c>
      <c r="AJ199" s="3" t="s">
        <v>41</v>
      </c>
      <c r="AK199" s="2" t="s">
        <v>41</v>
      </c>
      <c r="AL199" s="2" t="s">
        <v>41</v>
      </c>
      <c r="AM199" s="3" t="s">
        <v>41</v>
      </c>
      <c r="AN199" s="3" t="s">
        <v>41</v>
      </c>
    </row>
    <row r="200" spans="1:40" x14ac:dyDescent="0.3">
      <c r="A200" t="s">
        <v>240</v>
      </c>
      <c r="B200" s="2">
        <v>0.99999453729532295</v>
      </c>
      <c r="C200" s="2">
        <v>0.988317129950261</v>
      </c>
      <c r="D200" s="2">
        <v>1.08131126376502</v>
      </c>
      <c r="E200" s="2">
        <v>1.0348644319456</v>
      </c>
      <c r="F200" s="2">
        <v>0.79673359757984996</v>
      </c>
      <c r="G200" s="2">
        <v>0.42657278505430002</v>
      </c>
      <c r="H200" s="2">
        <v>0.24763757794750699</v>
      </c>
      <c r="I200" s="2">
        <v>0.17620945540232</v>
      </c>
      <c r="J200" s="2">
        <v>6.03318052880841E-2</v>
      </c>
      <c r="K200" s="2">
        <v>3.3178382094511703E-2</v>
      </c>
      <c r="L200" s="3">
        <v>0.99999453729532295</v>
      </c>
      <c r="M200" s="3">
        <v>0.87666194293579502</v>
      </c>
      <c r="N200" s="3">
        <v>0.936977797226343</v>
      </c>
      <c r="O200" s="3">
        <v>1.0058936186291101</v>
      </c>
      <c r="P200" s="3">
        <v>1.1230238521625</v>
      </c>
      <c r="Q200" s="3">
        <v>0.68141271358296196</v>
      </c>
      <c r="R200" s="3">
        <v>0.38400024777457797</v>
      </c>
      <c r="S200" s="3">
        <v>0.13630152296669801</v>
      </c>
      <c r="T200" s="3">
        <v>4.9885120598919502E-2</v>
      </c>
      <c r="U200" s="3">
        <v>3.35580714749548E-2</v>
      </c>
      <c r="V200" s="2">
        <v>51.357992542057197</v>
      </c>
      <c r="W200" s="2">
        <v>-7.7669421382808704E-2</v>
      </c>
      <c r="X200" s="2">
        <v>5.3317557053795102E-2</v>
      </c>
      <c r="Y200" s="2">
        <v>0.98946559054413297</v>
      </c>
      <c r="Z200" s="3">
        <v>54.429732521965001</v>
      </c>
      <c r="AA200" s="3">
        <v>-0.10131777611192699</v>
      </c>
      <c r="AB200" s="3">
        <v>3.5715042507314901E-2</v>
      </c>
      <c r="AC200" s="3">
        <v>0.97239638068168899</v>
      </c>
      <c r="AD200" s="1" t="s">
        <v>240</v>
      </c>
      <c r="AE200" s="3">
        <v>3.07173997990785</v>
      </c>
      <c r="AF200" s="3">
        <v>-0.10131777611192699</v>
      </c>
      <c r="AG200" s="3">
        <v>0.90024780827345197</v>
      </c>
      <c r="AH200" s="3" t="s">
        <v>41</v>
      </c>
      <c r="AI200" s="2" t="s">
        <v>41</v>
      </c>
      <c r="AJ200" s="3" t="s">
        <v>41</v>
      </c>
      <c r="AK200" s="2" t="s">
        <v>41</v>
      </c>
      <c r="AL200" s="2" t="s">
        <v>41</v>
      </c>
      <c r="AM200" s="3" t="s">
        <v>41</v>
      </c>
      <c r="AN200" s="3" t="s">
        <v>41</v>
      </c>
    </row>
    <row r="201" spans="1:40" x14ac:dyDescent="0.3">
      <c r="A201" t="s">
        <v>241</v>
      </c>
      <c r="B201" s="2">
        <v>0.99999453729532295</v>
      </c>
      <c r="C201" s="2">
        <v>0.969140037930318</v>
      </c>
      <c r="D201" s="2">
        <v>0.93732055259757296</v>
      </c>
      <c r="E201" s="2">
        <v>0.87086188723137803</v>
      </c>
      <c r="F201" s="2">
        <v>0.91300844178134599</v>
      </c>
      <c r="G201" s="2">
        <v>1.1715149382704499</v>
      </c>
      <c r="H201" s="2">
        <v>1.19395226613519</v>
      </c>
      <c r="I201" s="2">
        <v>1.2244515780792999</v>
      </c>
      <c r="J201" s="2">
        <v>0.88628390207199204</v>
      </c>
      <c r="K201" s="2">
        <v>0.20787453481091001</v>
      </c>
      <c r="L201" s="3">
        <v>0.99999453729532295</v>
      </c>
      <c r="M201" s="3">
        <v>0.89571644551741603</v>
      </c>
      <c r="N201" s="3">
        <v>0.89771442795388301</v>
      </c>
      <c r="O201" s="3">
        <v>0.89985248229160597</v>
      </c>
      <c r="P201" s="3">
        <v>1.1131810124910499</v>
      </c>
      <c r="Q201" s="3">
        <v>0.86426601861679697</v>
      </c>
      <c r="R201" s="3">
        <v>1.01220613894567</v>
      </c>
      <c r="S201" s="3">
        <v>1.3155502232334499</v>
      </c>
      <c r="T201" s="3">
        <v>1.08344224194059</v>
      </c>
      <c r="U201" s="3">
        <v>0.74064494701070305</v>
      </c>
      <c r="V201" s="2">
        <v>66.760735005052496</v>
      </c>
      <c r="W201" s="2">
        <v>-0.601205734764368</v>
      </c>
      <c r="X201" s="2">
        <v>0.20783344930790801</v>
      </c>
      <c r="Y201" s="2">
        <v>0.80403920611871604</v>
      </c>
      <c r="Z201" s="3"/>
      <c r="AA201" s="3"/>
      <c r="AB201" s="3">
        <v>0</v>
      </c>
      <c r="AC201" s="3">
        <v>0.27470629413689102</v>
      </c>
      <c r="AD201" s="1" t="s">
        <v>241</v>
      </c>
      <c r="AE201" s="3"/>
      <c r="AF201" s="3"/>
      <c r="AG201" s="3"/>
      <c r="AH201" s="3" t="s">
        <v>49</v>
      </c>
      <c r="AI201" s="2" t="s">
        <v>41</v>
      </c>
      <c r="AJ201" s="3" t="s">
        <v>41</v>
      </c>
      <c r="AK201" s="2" t="s">
        <v>41</v>
      </c>
      <c r="AL201" s="2" t="s">
        <v>41</v>
      </c>
      <c r="AM201" s="3" t="s">
        <v>41</v>
      </c>
      <c r="AN201" s="3" t="s">
        <v>41</v>
      </c>
    </row>
    <row r="202" spans="1:40" x14ac:dyDescent="0.3">
      <c r="A202" t="s">
        <v>242</v>
      </c>
      <c r="B202" s="2">
        <v>0.99999453729532295</v>
      </c>
      <c r="C202" s="2">
        <v>1.00193582279021</v>
      </c>
      <c r="D202" s="2">
        <v>0.99437704003166405</v>
      </c>
      <c r="E202" s="2">
        <v>1.06353211773064</v>
      </c>
      <c r="F202" s="2">
        <v>0.888057209045225</v>
      </c>
      <c r="G202" s="2">
        <v>1.1495723259377599</v>
      </c>
      <c r="H202" s="2">
        <v>0.82427776664726804</v>
      </c>
      <c r="I202" s="2">
        <v>0.43092838020472202</v>
      </c>
      <c r="J202" s="2">
        <v>0.35895641177307203</v>
      </c>
      <c r="K202" s="2">
        <v>0.22398737098680099</v>
      </c>
      <c r="L202" s="3">
        <v>0.99999453729532295</v>
      </c>
      <c r="M202" s="3">
        <v>0.92405584317476597</v>
      </c>
      <c r="N202" s="3">
        <v>0.922890029632084</v>
      </c>
      <c r="O202" s="3">
        <v>0.96565139988562798</v>
      </c>
      <c r="P202" s="3">
        <v>0.877827753431764</v>
      </c>
      <c r="Q202" s="3">
        <v>0.82408380757867805</v>
      </c>
      <c r="R202" s="3">
        <v>0.47659557467095998</v>
      </c>
      <c r="S202" s="3">
        <v>0.16336053298336001</v>
      </c>
      <c r="T202" s="3">
        <v>7.5679590293622007E-2</v>
      </c>
      <c r="U202" s="3">
        <v>4.1743551781722198E-2</v>
      </c>
      <c r="V202" s="2">
        <v>59.068781106486703</v>
      </c>
      <c r="W202" s="2">
        <v>-0.12285241508125</v>
      </c>
      <c r="X202" s="2">
        <v>0.29063772430097901</v>
      </c>
      <c r="Y202" s="2">
        <v>0.948466781235208</v>
      </c>
      <c r="Z202" s="3">
        <v>55.603886539643597</v>
      </c>
      <c r="AA202" s="3">
        <v>-9.1615100777153499E-2</v>
      </c>
      <c r="AB202" s="3">
        <v>2.58176579713063E-2</v>
      </c>
      <c r="AC202" s="3">
        <v>0.98281473565538202</v>
      </c>
      <c r="AD202" s="1" t="s">
        <v>242</v>
      </c>
      <c r="AE202" s="3">
        <v>-3.4648945668431499</v>
      </c>
      <c r="AF202" s="3">
        <v>-0.12285241508125</v>
      </c>
      <c r="AG202" s="3">
        <v>0.97096725992841404</v>
      </c>
      <c r="AH202" s="3" t="s">
        <v>41</v>
      </c>
      <c r="AI202" s="2" t="s">
        <v>41</v>
      </c>
      <c r="AJ202" s="3" t="s">
        <v>41</v>
      </c>
      <c r="AK202" s="2" t="s">
        <v>41</v>
      </c>
      <c r="AL202" s="2" t="s">
        <v>41</v>
      </c>
      <c r="AM202" s="3" t="s">
        <v>41</v>
      </c>
      <c r="AN202" s="3" t="s">
        <v>41</v>
      </c>
    </row>
    <row r="203" spans="1:40" x14ac:dyDescent="0.3">
      <c r="A203" t="s">
        <v>243</v>
      </c>
      <c r="B203" s="2">
        <v>0.99999453729532295</v>
      </c>
      <c r="C203" s="2">
        <v>1.1089643657847099</v>
      </c>
      <c r="D203" s="2">
        <v>1.07467683399155</v>
      </c>
      <c r="E203" s="2">
        <v>1.0200723861486201</v>
      </c>
      <c r="F203" s="2">
        <v>0.97497236969068202</v>
      </c>
      <c r="G203" s="2">
        <v>0.58478681366354301</v>
      </c>
      <c r="H203" s="2">
        <v>0.66829246356730998</v>
      </c>
      <c r="I203" s="2">
        <v>0.68650511916753798</v>
      </c>
      <c r="J203" s="2">
        <v>0.39372096686029301</v>
      </c>
      <c r="K203" s="2">
        <v>0.29822151241650902</v>
      </c>
      <c r="L203" s="3">
        <v>0.99999453729532295</v>
      </c>
      <c r="M203" s="3">
        <v>1.6143627237250699</v>
      </c>
      <c r="N203" s="3">
        <v>1.28079814883393</v>
      </c>
      <c r="O203" s="3">
        <v>1.30414387509037</v>
      </c>
      <c r="P203" s="3">
        <v>0.82167352995146103</v>
      </c>
      <c r="Q203" s="3">
        <v>0.82481670354274705</v>
      </c>
      <c r="R203" s="3">
        <v>0.48493718726391399</v>
      </c>
      <c r="S203" s="3">
        <v>0.40697713815258402</v>
      </c>
      <c r="T203" s="3">
        <v>0.248677166855332</v>
      </c>
      <c r="U203" s="3">
        <v>0.20652465502391401</v>
      </c>
      <c r="V203" s="2">
        <v>62.104317562750097</v>
      </c>
      <c r="W203" s="2">
        <v>-2.9289907915363299E-2</v>
      </c>
      <c r="X203" s="2">
        <v>3.53352671928788E-2</v>
      </c>
      <c r="Y203" s="2">
        <v>0.88581597061596296</v>
      </c>
      <c r="Z203" s="3">
        <v>56.704218930063199</v>
      </c>
      <c r="AA203" s="3">
        <v>-6.1196378581029102E-2</v>
      </c>
      <c r="AB203" s="3">
        <v>0.20195574689333401</v>
      </c>
      <c r="AC203" s="3">
        <v>0.72352899121469805</v>
      </c>
      <c r="AD203" s="1" t="s">
        <v>243</v>
      </c>
      <c r="AE203" s="3">
        <v>-5.4000986326868796</v>
      </c>
      <c r="AF203" s="3">
        <v>-6.1196378581029102E-2</v>
      </c>
      <c r="AG203" s="3"/>
      <c r="AH203" s="3" t="s">
        <v>49</v>
      </c>
      <c r="AI203" s="2" t="s">
        <v>41</v>
      </c>
      <c r="AJ203" s="3" t="s">
        <v>41</v>
      </c>
      <c r="AK203" s="2" t="s">
        <v>41</v>
      </c>
      <c r="AL203" s="2" t="s">
        <v>41</v>
      </c>
      <c r="AM203" s="3" t="s">
        <v>41</v>
      </c>
      <c r="AN203" s="3" t="s">
        <v>41</v>
      </c>
    </row>
    <row r="204" spans="1:40" x14ac:dyDescent="0.3">
      <c r="A204" t="s">
        <v>244</v>
      </c>
      <c r="B204" s="2">
        <v>0.99999453729532295</v>
      </c>
      <c r="C204" s="2">
        <v>0.97669129829606505</v>
      </c>
      <c r="D204" s="2">
        <v>1.05943401986396</v>
      </c>
      <c r="E204" s="2">
        <v>1.0573204644040799</v>
      </c>
      <c r="F204" s="2">
        <v>0.76438585820132798</v>
      </c>
      <c r="G204" s="2">
        <v>0.22830949447117099</v>
      </c>
      <c r="H204" s="2">
        <v>0.15086987469851901</v>
      </c>
      <c r="I204" s="2">
        <v>0.12791940444227301</v>
      </c>
      <c r="J204" s="2">
        <v>6.18121944640945E-2</v>
      </c>
      <c r="K204" s="2">
        <v>4.1974132965980598E-2</v>
      </c>
      <c r="L204" s="3">
        <v>0.99999453729532295</v>
      </c>
      <c r="M204" s="3">
        <v>0.69223668111650705</v>
      </c>
      <c r="N204" s="3">
        <v>0.73011837688612202</v>
      </c>
      <c r="O204" s="3">
        <v>0.78072298464169698</v>
      </c>
      <c r="P204" s="3">
        <v>1.19367939876124</v>
      </c>
      <c r="Q204" s="3">
        <v>0.46900186498667401</v>
      </c>
      <c r="R204" s="3">
        <v>8.3050180773437204E-2</v>
      </c>
      <c r="S204" s="3">
        <v>6.8544421654991305E-2</v>
      </c>
      <c r="T204" s="3">
        <v>3.91579765626009E-2</v>
      </c>
      <c r="U204" s="3">
        <v>2.9779690398526602E-2</v>
      </c>
      <c r="V204" s="2">
        <v>49.242181332651803</v>
      </c>
      <c r="W204" s="2">
        <v>-0.13072034149449099</v>
      </c>
      <c r="X204" s="2">
        <v>8.5986278563317697E-2</v>
      </c>
      <c r="Y204" s="2">
        <v>0.99171875043191804</v>
      </c>
      <c r="Z204" s="3">
        <v>51.917688403130903</v>
      </c>
      <c r="AA204" s="3">
        <v>-0.37691805652917298</v>
      </c>
      <c r="AB204" s="3">
        <v>5.4557127213014603E-2</v>
      </c>
      <c r="AC204" s="3">
        <v>0.84945250908340297</v>
      </c>
      <c r="AD204" s="1" t="s">
        <v>244</v>
      </c>
      <c r="AE204" s="3">
        <v>2.6755070704791599</v>
      </c>
      <c r="AF204" s="3">
        <v>-0.37691805652917298</v>
      </c>
      <c r="AG204" s="3">
        <v>0.90447241983155702</v>
      </c>
      <c r="AH204" s="3" t="s">
        <v>41</v>
      </c>
      <c r="AI204" s="2" t="s">
        <v>41</v>
      </c>
      <c r="AJ204" s="3" t="s">
        <v>41</v>
      </c>
      <c r="AK204" s="2" t="s">
        <v>41</v>
      </c>
      <c r="AL204" s="2" t="s">
        <v>41</v>
      </c>
      <c r="AM204" s="3" t="s">
        <v>41</v>
      </c>
      <c r="AN204" s="3" t="s">
        <v>41</v>
      </c>
    </row>
    <row r="205" spans="1:40" x14ac:dyDescent="0.3">
      <c r="A205" t="s">
        <v>245</v>
      </c>
      <c r="B205" s="2">
        <v>0.99999453729532295</v>
      </c>
      <c r="C205" s="2">
        <v>0.91783778813536099</v>
      </c>
      <c r="D205" s="2">
        <v>0.81134824636503</v>
      </c>
      <c r="E205" s="2">
        <v>0.79913323152654803</v>
      </c>
      <c r="F205" s="2">
        <v>1.00033394623419</v>
      </c>
      <c r="G205" s="2">
        <v>1.1256763529128999</v>
      </c>
      <c r="H205" s="2">
        <v>1.21710297251633</v>
      </c>
      <c r="I205" s="2">
        <v>0.77157495174277801</v>
      </c>
      <c r="J205" s="2">
        <v>0.11815512906443</v>
      </c>
      <c r="K205" s="2">
        <v>4.7323590491293102E-2</v>
      </c>
      <c r="L205" s="3">
        <v>0.99999453729532295</v>
      </c>
      <c r="M205" s="3">
        <v>1.1085740257118399</v>
      </c>
      <c r="N205" s="3">
        <v>1.0076797971126099</v>
      </c>
      <c r="O205" s="3">
        <v>1.05109264745021</v>
      </c>
      <c r="P205" s="3">
        <v>0.95758460953906199</v>
      </c>
      <c r="Q205" s="3">
        <v>0.90087364141870696</v>
      </c>
      <c r="R205" s="3">
        <v>0.84940060343149204</v>
      </c>
      <c r="S205" s="3">
        <v>0.86878124149075198</v>
      </c>
      <c r="T205" s="3">
        <v>0.280424284426806</v>
      </c>
      <c r="U205" s="3">
        <v>0.123926052207635</v>
      </c>
      <c r="V205" s="2"/>
      <c r="W205" s="2"/>
      <c r="X205" s="2"/>
      <c r="Y205" s="2"/>
      <c r="Z205" s="3">
        <v>63.707246887224599</v>
      </c>
      <c r="AA205" s="3">
        <v>-9.1379291527675405E-2</v>
      </c>
      <c r="AB205" s="3">
        <v>0</v>
      </c>
      <c r="AC205" s="3">
        <v>0.95822041712263195</v>
      </c>
      <c r="AD205" s="1" t="s">
        <v>245</v>
      </c>
      <c r="AE205" s="3"/>
      <c r="AF205" s="3"/>
      <c r="AG205" s="3"/>
      <c r="AH205" s="3" t="s">
        <v>49</v>
      </c>
      <c r="AI205" s="2" t="s">
        <v>41</v>
      </c>
      <c r="AJ205" s="3" t="s">
        <v>41</v>
      </c>
      <c r="AK205" s="2" t="s">
        <v>49</v>
      </c>
      <c r="AL205" s="2" t="s">
        <v>41</v>
      </c>
      <c r="AM205" s="3" t="s">
        <v>41</v>
      </c>
      <c r="AN205" s="3" t="s">
        <v>41</v>
      </c>
    </row>
    <row r="206" spans="1:40" x14ac:dyDescent="0.3">
      <c r="A206" t="s">
        <v>246</v>
      </c>
      <c r="B206" s="2">
        <v>0.99999453729532295</v>
      </c>
      <c r="C206" s="2">
        <v>1.03893507010577</v>
      </c>
      <c r="D206" s="2">
        <v>1.16434025375429</v>
      </c>
      <c r="E206" s="2">
        <v>1.07897653501748</v>
      </c>
      <c r="F206" s="2">
        <v>0.73307369047198101</v>
      </c>
      <c r="G206" s="2">
        <v>0.72658438708911699</v>
      </c>
      <c r="H206" s="2">
        <v>0.68317919925039805</v>
      </c>
      <c r="I206" s="2">
        <v>0.69965267388192198</v>
      </c>
      <c r="J206" s="2">
        <v>0.57168835517767802</v>
      </c>
      <c r="K206" s="2">
        <v>0.449539769437311</v>
      </c>
      <c r="L206" s="3">
        <v>0.99999453729532295</v>
      </c>
      <c r="M206" s="3">
        <v>1.15535759482794</v>
      </c>
      <c r="N206" s="3">
        <v>0.942470907559113</v>
      </c>
      <c r="O206" s="3">
        <v>0.75225956245992698</v>
      </c>
      <c r="P206" s="3">
        <v>0.43521073532125598</v>
      </c>
      <c r="Q206" s="3">
        <v>0.73676281915863995</v>
      </c>
      <c r="R206" s="3">
        <v>0.60612530896347205</v>
      </c>
      <c r="S206" s="3">
        <v>0.58567686489368398</v>
      </c>
      <c r="T206" s="3">
        <v>0.31814367330867199</v>
      </c>
      <c r="U206" s="3">
        <v>0.17347896002060001</v>
      </c>
      <c r="V206" s="2"/>
      <c r="W206" s="2">
        <v>-2.4588209217547698E-2</v>
      </c>
      <c r="X206" s="2">
        <v>0.48487467745423102</v>
      </c>
      <c r="Y206" s="2">
        <v>0.829443941587091</v>
      </c>
      <c r="Z206" s="3">
        <v>56.931744121576202</v>
      </c>
      <c r="AA206" s="3">
        <v>-2.3553176125873099E-2</v>
      </c>
      <c r="AB206" s="3">
        <v>0</v>
      </c>
      <c r="AC206" s="3">
        <v>0.78026780905814197</v>
      </c>
      <c r="AD206" s="1" t="s">
        <v>246</v>
      </c>
      <c r="AE206" s="3"/>
      <c r="AF206" s="3">
        <v>-2.4588209217547698E-2</v>
      </c>
      <c r="AG206" s="3"/>
      <c r="AH206" s="3" t="s">
        <v>49</v>
      </c>
      <c r="AI206" s="2" t="s">
        <v>41</v>
      </c>
      <c r="AJ206" s="3" t="s">
        <v>41</v>
      </c>
      <c r="AK206" s="2" t="s">
        <v>41</v>
      </c>
      <c r="AL206" s="2" t="s">
        <v>41</v>
      </c>
      <c r="AM206" s="3" t="s">
        <v>41</v>
      </c>
      <c r="AN206" s="3" t="s">
        <v>41</v>
      </c>
    </row>
    <row r="207" spans="1:40" x14ac:dyDescent="0.3">
      <c r="A207" t="s">
        <v>247</v>
      </c>
      <c r="B207" s="2">
        <v>0.99999453729532295</v>
      </c>
      <c r="C207" s="2">
        <v>0.93583011754823797</v>
      </c>
      <c r="D207" s="2">
        <v>1.0046503389842401</v>
      </c>
      <c r="E207" s="2">
        <v>0.96575973032609796</v>
      </c>
      <c r="F207" s="2">
        <v>0.93376941937519298</v>
      </c>
      <c r="G207" s="2">
        <v>1.06571698664474</v>
      </c>
      <c r="H207" s="2">
        <v>0.47154645100401199</v>
      </c>
      <c r="I207" s="2">
        <v>0.15354095025956599</v>
      </c>
      <c r="J207" s="2">
        <v>7.7423599925442399E-2</v>
      </c>
      <c r="K207" s="2">
        <v>5.9498451838246598E-2</v>
      </c>
      <c r="L207" s="3">
        <v>0.99999453729532295</v>
      </c>
      <c r="M207" s="3">
        <v>0.83843037973272505</v>
      </c>
      <c r="N207" s="3">
        <v>0.90589436569953097</v>
      </c>
      <c r="O207" s="3">
        <v>1.0279146588193699</v>
      </c>
      <c r="P207" s="3">
        <v>1.26565481480354</v>
      </c>
      <c r="Q207" s="3">
        <v>0.88216466274608996</v>
      </c>
      <c r="R207" s="3">
        <v>0.52278465027880805</v>
      </c>
      <c r="S207" s="3">
        <v>0.17883847500055899</v>
      </c>
      <c r="T207" s="3">
        <v>7.0038046933571504E-2</v>
      </c>
      <c r="U207" s="3">
        <v>3.6300146356709598E-2</v>
      </c>
      <c r="V207" s="2">
        <v>55.927084869760897</v>
      </c>
      <c r="W207" s="2">
        <v>-0.39358387068807699</v>
      </c>
      <c r="X207" s="2">
        <v>9.6388271196401101E-2</v>
      </c>
      <c r="Y207" s="2">
        <v>0.98838729412414905</v>
      </c>
      <c r="Z207" s="3">
        <v>56.191189505883301</v>
      </c>
      <c r="AA207" s="3">
        <v>-0.121874693176489</v>
      </c>
      <c r="AB207" s="3">
        <v>4.8040432148124299E-2</v>
      </c>
      <c r="AC207" s="3">
        <v>0.93734793982924702</v>
      </c>
      <c r="AD207" s="1" t="s">
        <v>247</v>
      </c>
      <c r="AE207" s="3">
        <v>0.26410463612246798</v>
      </c>
      <c r="AF207" s="3">
        <v>-0.39358387068807699</v>
      </c>
      <c r="AG207" s="3">
        <v>0.98474801727232397</v>
      </c>
      <c r="AH207" s="3" t="s">
        <v>41</v>
      </c>
      <c r="AI207" s="2" t="s">
        <v>41</v>
      </c>
      <c r="AJ207" s="3" t="s">
        <v>41</v>
      </c>
      <c r="AK207" s="2" t="s">
        <v>41</v>
      </c>
      <c r="AL207" s="2" t="s">
        <v>41</v>
      </c>
      <c r="AM207" s="3" t="s">
        <v>41</v>
      </c>
      <c r="AN207" s="3" t="s">
        <v>41</v>
      </c>
    </row>
    <row r="208" spans="1:40" x14ac:dyDescent="0.3">
      <c r="A208" t="s">
        <v>248</v>
      </c>
      <c r="B208" s="2">
        <v>0.99999453729532295</v>
      </c>
      <c r="C208" s="2">
        <v>1.0279622898643099</v>
      </c>
      <c r="D208" s="2">
        <v>0.98862127234396302</v>
      </c>
      <c r="E208" s="2">
        <v>1.02407829812174</v>
      </c>
      <c r="F208" s="2">
        <v>1.04579355620749</v>
      </c>
      <c r="G208" s="2">
        <v>0.92489266216056898</v>
      </c>
      <c r="H208" s="2">
        <v>0.80030177621790699</v>
      </c>
      <c r="I208" s="2">
        <v>0.81094349680354905</v>
      </c>
      <c r="J208" s="2">
        <v>0.19786570994644001</v>
      </c>
      <c r="K208" s="2">
        <v>7.1129098027665594E-2</v>
      </c>
      <c r="L208" s="3">
        <v>0.99999453729532295</v>
      </c>
      <c r="M208" s="3">
        <v>1.19525230097418</v>
      </c>
      <c r="N208" s="3">
        <v>1.14252735909859</v>
      </c>
      <c r="O208" s="3">
        <v>1.1423303200770101</v>
      </c>
      <c r="P208" s="3">
        <v>0.91797909548988799</v>
      </c>
      <c r="Q208" s="3">
        <v>0.95330128611297005</v>
      </c>
      <c r="R208" s="3">
        <v>0.85446919890280304</v>
      </c>
      <c r="S208" s="3">
        <v>0.80092411840324795</v>
      </c>
      <c r="T208" s="3">
        <v>0.29318192956716399</v>
      </c>
      <c r="U208" s="3">
        <v>0.14423639240553399</v>
      </c>
      <c r="V208" s="2">
        <v>62.608463804605002</v>
      </c>
      <c r="W208" s="2">
        <v>-9.3453606117903806E-2</v>
      </c>
      <c r="X208" s="2">
        <v>0</v>
      </c>
      <c r="Y208" s="2">
        <v>0.96969537479168399</v>
      </c>
      <c r="Z208" s="3">
        <v>63.372870391100903</v>
      </c>
      <c r="AA208" s="3">
        <v>-7.6160316420516003E-2</v>
      </c>
      <c r="AB208" s="3">
        <v>0</v>
      </c>
      <c r="AC208" s="3">
        <v>0.91654604515193605</v>
      </c>
      <c r="AD208" s="1" t="s">
        <v>248</v>
      </c>
      <c r="AE208" s="3">
        <v>0.76440658649592297</v>
      </c>
      <c r="AF208" s="3">
        <v>-9.3453606117903806E-2</v>
      </c>
      <c r="AG208" s="3">
        <v>0.98474801727232397</v>
      </c>
      <c r="AH208" s="3" t="s">
        <v>41</v>
      </c>
      <c r="AI208" s="2" t="s">
        <v>41</v>
      </c>
      <c r="AJ208" s="3" t="s">
        <v>41</v>
      </c>
      <c r="AK208" s="2" t="s">
        <v>41</v>
      </c>
      <c r="AL208" s="2" t="s">
        <v>41</v>
      </c>
      <c r="AM208" s="3" t="s">
        <v>41</v>
      </c>
      <c r="AN208" s="3" t="s">
        <v>41</v>
      </c>
    </row>
    <row r="209" spans="1:40" x14ac:dyDescent="0.3">
      <c r="A209" t="s">
        <v>249</v>
      </c>
      <c r="B209" s="2">
        <v>0.99999453729532295</v>
      </c>
      <c r="C209" s="2">
        <v>0.95015490580036699</v>
      </c>
      <c r="D209" s="2">
        <v>1.0303761723752001</v>
      </c>
      <c r="E209" s="2">
        <v>0.96368923846126198</v>
      </c>
      <c r="F209" s="2">
        <v>0.92431105070475295</v>
      </c>
      <c r="G209" s="2">
        <v>0.89945746020198203</v>
      </c>
      <c r="H209" s="2">
        <v>0.78792935301414702</v>
      </c>
      <c r="I209" s="2">
        <v>0.76589969551630699</v>
      </c>
      <c r="J209" s="2">
        <v>0.424267040171112</v>
      </c>
      <c r="K209" s="2">
        <v>0.17404219899367901</v>
      </c>
      <c r="L209" s="3">
        <v>0.99999453729532295</v>
      </c>
      <c r="M209" s="3">
        <v>0.98926736580735297</v>
      </c>
      <c r="N209" s="3">
        <v>0.98095029197611305</v>
      </c>
      <c r="O209" s="3">
        <v>0.99874053153312703</v>
      </c>
      <c r="P209" s="3">
        <v>0.83291257118758899</v>
      </c>
      <c r="Q209" s="3">
        <v>0.65602111256357698</v>
      </c>
      <c r="R209" s="3">
        <v>0.653805880472074</v>
      </c>
      <c r="S209" s="3">
        <v>0.62883948251499</v>
      </c>
      <c r="T209" s="3">
        <v>0.38421472099536502</v>
      </c>
      <c r="U209" s="3">
        <v>0.22227127332129501</v>
      </c>
      <c r="V209" s="2">
        <v>63.744618831553503</v>
      </c>
      <c r="W209" s="2">
        <v>-5.0934642754729101E-2</v>
      </c>
      <c r="X209" s="2">
        <v>0</v>
      </c>
      <c r="Y209" s="2">
        <v>0.96156405073341</v>
      </c>
      <c r="Z209" s="3">
        <v>60.765332074753601</v>
      </c>
      <c r="AA209" s="3">
        <v>-2.9163543043371501E-2</v>
      </c>
      <c r="AB209" s="3">
        <v>0</v>
      </c>
      <c r="AC209" s="3">
        <v>0.95334500324094196</v>
      </c>
      <c r="AD209" s="1" t="s">
        <v>249</v>
      </c>
      <c r="AE209" s="3">
        <v>-2.9792867567999299</v>
      </c>
      <c r="AF209" s="3">
        <v>-5.0934642754729101E-2</v>
      </c>
      <c r="AG209" s="3">
        <v>0.97159037070703802</v>
      </c>
      <c r="AH209" s="3" t="s">
        <v>41</v>
      </c>
      <c r="AI209" s="2" t="s">
        <v>41</v>
      </c>
      <c r="AJ209" s="3" t="s">
        <v>41</v>
      </c>
      <c r="AK209" s="2" t="s">
        <v>41</v>
      </c>
      <c r="AL209" s="2" t="s">
        <v>41</v>
      </c>
      <c r="AM209" s="3" t="s">
        <v>41</v>
      </c>
      <c r="AN209" s="3" t="s">
        <v>41</v>
      </c>
    </row>
    <row r="210" spans="1:40" x14ac:dyDescent="0.3">
      <c r="A210" t="s">
        <v>250</v>
      </c>
      <c r="B210" s="2">
        <v>0.99999453729532295</v>
      </c>
      <c r="C210" s="2">
        <v>0.90562907050667796</v>
      </c>
      <c r="D210" s="2">
        <v>0.86036692150548499</v>
      </c>
      <c r="E210" s="2">
        <v>0.76993396758594901</v>
      </c>
      <c r="F210" s="2">
        <v>0.916738579638396</v>
      </c>
      <c r="G210" s="2">
        <v>0.55876546893925805</v>
      </c>
      <c r="H210" s="2">
        <v>0.38021989355573099</v>
      </c>
      <c r="I210" s="2">
        <v>0.255509840481141</v>
      </c>
      <c r="J210" s="2">
        <v>0.112834469697332</v>
      </c>
      <c r="K210" s="2">
        <v>5.5470045128961802E-2</v>
      </c>
      <c r="L210" s="3">
        <v>0.99999453729532295</v>
      </c>
      <c r="M210" s="3">
        <v>1.0094373822568701</v>
      </c>
      <c r="N210" s="3">
        <v>0.98419093737016805</v>
      </c>
      <c r="O210" s="3">
        <v>1.095255237223</v>
      </c>
      <c r="P210" s="3">
        <v>0.77676690839940699</v>
      </c>
      <c r="Q210" s="3">
        <v>0.521331195927906</v>
      </c>
      <c r="R210" s="3">
        <v>0.417864577214068</v>
      </c>
      <c r="S210" s="3">
        <v>0.28973724642201198</v>
      </c>
      <c r="T210" s="3">
        <v>9.5030517705525494E-2</v>
      </c>
      <c r="U210" s="3">
        <v>6.1258196965053399E-2</v>
      </c>
      <c r="V210" s="2">
        <v>53.365898990596001</v>
      </c>
      <c r="W210" s="2">
        <v>-4.8000535852090499E-2</v>
      </c>
      <c r="X210" s="2">
        <v>0</v>
      </c>
      <c r="Y210" s="2">
        <v>0.94682665685740097</v>
      </c>
      <c r="Z210" s="3">
        <v>53.610157969075502</v>
      </c>
      <c r="AA210" s="3">
        <v>-5.3402122012015101E-2</v>
      </c>
      <c r="AB210" s="3">
        <v>1.15378913547899E-2</v>
      </c>
      <c r="AC210" s="3">
        <v>0.97517331887834102</v>
      </c>
      <c r="AD210" s="1" t="s">
        <v>250</v>
      </c>
      <c r="AE210" s="3">
        <v>0.24425897847955699</v>
      </c>
      <c r="AF210" s="3">
        <v>-5.3402122012015101E-2</v>
      </c>
      <c r="AG210" s="3">
        <v>0.98474801727232397</v>
      </c>
      <c r="AH210" s="3" t="s">
        <v>41</v>
      </c>
      <c r="AI210" s="2" t="s">
        <v>41</v>
      </c>
      <c r="AJ210" s="3" t="s">
        <v>41</v>
      </c>
      <c r="AK210" s="2" t="s">
        <v>41</v>
      </c>
      <c r="AL210" s="2" t="s">
        <v>41</v>
      </c>
      <c r="AM210" s="3" t="s">
        <v>41</v>
      </c>
      <c r="AN210" s="3" t="s">
        <v>41</v>
      </c>
    </row>
    <row r="211" spans="1:40" x14ac:dyDescent="0.3">
      <c r="A211" t="s">
        <v>251</v>
      </c>
      <c r="B211" s="2">
        <v>0.99999453729532295</v>
      </c>
      <c r="C211" s="2">
        <v>0.97477157194937403</v>
      </c>
      <c r="D211" s="2">
        <v>0.93043006920319504</v>
      </c>
      <c r="E211" s="2">
        <v>0.92166728552445998</v>
      </c>
      <c r="F211" s="2">
        <v>0.80261330919715401</v>
      </c>
      <c r="G211" s="2">
        <v>0.70012537399640296</v>
      </c>
      <c r="H211" s="2">
        <v>0.65869263315830395</v>
      </c>
      <c r="I211" s="2">
        <v>0.351413023356349</v>
      </c>
      <c r="J211" s="2">
        <v>0.13935063136297801</v>
      </c>
      <c r="K211" s="2">
        <v>0.11663453140547</v>
      </c>
      <c r="L211" s="3">
        <v>0.99999453729532295</v>
      </c>
      <c r="M211" s="3">
        <v>1.1227712792114</v>
      </c>
      <c r="N211" s="3">
        <v>1.10402792456197</v>
      </c>
      <c r="O211" s="3">
        <v>1.04404171415921</v>
      </c>
      <c r="P211" s="3">
        <v>1.11949966902539</v>
      </c>
      <c r="Q211" s="3">
        <v>0.97542743315849301</v>
      </c>
      <c r="R211" s="3">
        <v>0.88110819713976696</v>
      </c>
      <c r="S211" s="3">
        <v>0.69582301686019898</v>
      </c>
      <c r="T211" s="3">
        <v>9.1903041424495097E-2</v>
      </c>
      <c r="U211" s="3">
        <v>5.6920634226759498E-2</v>
      </c>
      <c r="V211" s="2">
        <v>56.803904245784302</v>
      </c>
      <c r="W211" s="2">
        <v>-4.4606575662819899E-2</v>
      </c>
      <c r="X211" s="2">
        <v>0</v>
      </c>
      <c r="Y211" s="2">
        <v>0.96832775539944105</v>
      </c>
      <c r="Z211" s="3">
        <v>61.4770042333897</v>
      </c>
      <c r="AA211" s="3">
        <v>-0.114755387218843</v>
      </c>
      <c r="AB211" s="3">
        <v>0</v>
      </c>
      <c r="AC211" s="3">
        <v>0.96751143901617198</v>
      </c>
      <c r="AD211" s="1" t="s">
        <v>251</v>
      </c>
      <c r="AE211" s="3">
        <v>4.6730999876054504</v>
      </c>
      <c r="AF211" s="3">
        <v>-0.114755387218843</v>
      </c>
      <c r="AG211" s="3">
        <v>0.57805677935882305</v>
      </c>
      <c r="AH211" s="3" t="s">
        <v>41</v>
      </c>
      <c r="AI211" s="2" t="s">
        <v>41</v>
      </c>
      <c r="AJ211" s="3" t="s">
        <v>41</v>
      </c>
      <c r="AK211" s="2" t="s">
        <v>41</v>
      </c>
      <c r="AL211" s="2" t="s">
        <v>41</v>
      </c>
      <c r="AM211" s="3" t="s">
        <v>41</v>
      </c>
      <c r="AN211" s="3" t="s">
        <v>41</v>
      </c>
    </row>
    <row r="212" spans="1:40" x14ac:dyDescent="0.3">
      <c r="A212" t="s">
        <v>252</v>
      </c>
      <c r="B212" s="2">
        <v>0.99999453729532295</v>
      </c>
      <c r="C212" s="2">
        <v>1.33459411633884</v>
      </c>
      <c r="D212" s="2">
        <v>1.62996943212948</v>
      </c>
      <c r="E212" s="2">
        <v>1.34308324077556</v>
      </c>
      <c r="F212" s="2">
        <v>1.6035193102549501</v>
      </c>
      <c r="G212" s="2">
        <v>2.3701533563480002</v>
      </c>
      <c r="H212" s="2">
        <v>2.1537295341943699</v>
      </c>
      <c r="I212" s="2">
        <v>1.72027968781857</v>
      </c>
      <c r="J212" s="2">
        <v>1.4810087080791401</v>
      </c>
      <c r="K212" s="2">
        <v>0.58595469609174</v>
      </c>
      <c r="L212" s="3">
        <v>0.99999453729532295</v>
      </c>
      <c r="M212" s="3">
        <v>1.0078378639546599</v>
      </c>
      <c r="N212" s="3">
        <v>0.99664400572978495</v>
      </c>
      <c r="O212" s="3">
        <v>0.75182199515960701</v>
      </c>
      <c r="P212" s="3">
        <v>0.72161002168326205</v>
      </c>
      <c r="Q212" s="3">
        <v>0.60282404059146499</v>
      </c>
      <c r="R212" s="3">
        <v>0.70090103107389901</v>
      </c>
      <c r="S212" s="3">
        <v>0.71831621977431703</v>
      </c>
      <c r="T212" s="3">
        <v>0.36905601137323202</v>
      </c>
      <c r="U212" s="3">
        <v>0.70434773897480196</v>
      </c>
      <c r="V212" s="2"/>
      <c r="W212" s="2"/>
      <c r="X212" s="2">
        <v>0</v>
      </c>
      <c r="Y212" s="2">
        <v>-1.06778619210231</v>
      </c>
      <c r="Z212" s="3"/>
      <c r="AA212" s="3">
        <v>-3.8711074111048301E-2</v>
      </c>
      <c r="AB212" s="3">
        <v>0.61678047353463705</v>
      </c>
      <c r="AC212" s="3">
        <v>0.74819800322679797</v>
      </c>
      <c r="AD212" s="1" t="s">
        <v>252</v>
      </c>
      <c r="AE212" s="3"/>
      <c r="AF212" s="3"/>
      <c r="AG212" s="3"/>
      <c r="AH212" s="3" t="s">
        <v>49</v>
      </c>
      <c r="AI212" s="2" t="s">
        <v>41</v>
      </c>
      <c r="AJ212" s="3" t="s">
        <v>41</v>
      </c>
      <c r="AK212" s="2" t="s">
        <v>41</v>
      </c>
      <c r="AL212" s="2" t="s">
        <v>41</v>
      </c>
      <c r="AM212" s="3" t="s">
        <v>41</v>
      </c>
      <c r="AN212" s="3" t="s">
        <v>41</v>
      </c>
    </row>
    <row r="213" spans="1:40" x14ac:dyDescent="0.3">
      <c r="A213" t="s">
        <v>253</v>
      </c>
      <c r="B213" s="2">
        <v>0.99999453729532295</v>
      </c>
      <c r="C213" s="2">
        <v>0.99560756995556199</v>
      </c>
      <c r="D213" s="2">
        <v>1.0977183204952601</v>
      </c>
      <c r="E213" s="2">
        <v>1.0681371377518001</v>
      </c>
      <c r="F213" s="2">
        <v>0.96041140896981703</v>
      </c>
      <c r="G213" s="2">
        <v>1.20540007629176</v>
      </c>
      <c r="H213" s="2">
        <v>1.2687283380470999</v>
      </c>
      <c r="I213" s="2">
        <v>1.2646812700790599</v>
      </c>
      <c r="J213" s="2">
        <v>0.37254928008702698</v>
      </c>
      <c r="K213" s="2">
        <v>7.5535660442070093E-2</v>
      </c>
      <c r="L213" s="3">
        <v>0.99999453729532295</v>
      </c>
      <c r="M213" s="3">
        <v>0.97065265969540504</v>
      </c>
      <c r="N213" s="3">
        <v>0.95117453241433803</v>
      </c>
      <c r="O213" s="3">
        <v>1.0390535521278399</v>
      </c>
      <c r="P213" s="3">
        <v>0.98978816738998998</v>
      </c>
      <c r="Q213" s="3">
        <v>0.96339580108069001</v>
      </c>
      <c r="R213" s="3">
        <v>1.0620739842281399</v>
      </c>
      <c r="S213" s="3">
        <v>1.2171420940385</v>
      </c>
      <c r="T213" s="3">
        <v>0.886206890626276</v>
      </c>
      <c r="U213" s="3">
        <v>0.37880141351726598</v>
      </c>
      <c r="V213" s="2">
        <v>65.830811632351697</v>
      </c>
      <c r="W213" s="2">
        <v>-0.80116321964582704</v>
      </c>
      <c r="X213" s="2">
        <v>7.5534658163084897E-2</v>
      </c>
      <c r="Y213" s="2">
        <v>0.85705287616981995</v>
      </c>
      <c r="Z213" s="3">
        <v>67.009991321897104</v>
      </c>
      <c r="AA213" s="3">
        <v>-0.44765577308207699</v>
      </c>
      <c r="AB213" s="3">
        <v>0.37875701220684899</v>
      </c>
      <c r="AC213" s="3">
        <v>0.865907791240768</v>
      </c>
      <c r="AD213" s="1" t="s">
        <v>253</v>
      </c>
      <c r="AE213" s="3">
        <v>1.1791796895453599</v>
      </c>
      <c r="AF213" s="3">
        <v>-0.80116321964582704</v>
      </c>
      <c r="AG213" s="3">
        <v>0.98474801727232397</v>
      </c>
      <c r="AH213" s="3" t="s">
        <v>41</v>
      </c>
      <c r="AI213" s="2" t="s">
        <v>41</v>
      </c>
      <c r="AJ213" s="3" t="s">
        <v>41</v>
      </c>
      <c r="AK213" s="2" t="s">
        <v>41</v>
      </c>
      <c r="AL213" s="2" t="s">
        <v>41</v>
      </c>
      <c r="AM213" s="3" t="s">
        <v>41</v>
      </c>
      <c r="AN213" s="3" t="s">
        <v>41</v>
      </c>
    </row>
    <row r="214" spans="1:40" x14ac:dyDescent="0.3">
      <c r="A214" t="s">
        <v>254</v>
      </c>
      <c r="B214" s="2">
        <v>0.99999453729532295</v>
      </c>
      <c r="C214" s="2">
        <v>1.0339201148480199</v>
      </c>
      <c r="D214" s="2">
        <v>0.898317483274919</v>
      </c>
      <c r="E214" s="2">
        <v>0.91870768952013404</v>
      </c>
      <c r="F214" s="2">
        <v>1.01860467213769</v>
      </c>
      <c r="G214" s="2">
        <v>0.66297316540515105</v>
      </c>
      <c r="H214" s="2">
        <v>0.18325439889577</v>
      </c>
      <c r="I214" s="2">
        <v>0.142710356298373</v>
      </c>
      <c r="J214" s="2">
        <v>6.9441881628242996E-2</v>
      </c>
      <c r="K214" s="2">
        <v>4.8210654760224902E-2</v>
      </c>
      <c r="L214" s="3">
        <v>0.99999453729532295</v>
      </c>
      <c r="M214" s="3">
        <v>1.0049296755644901</v>
      </c>
      <c r="N214" s="3">
        <v>1.0201852900625601</v>
      </c>
      <c r="O214" s="3">
        <v>1.04749784280179</v>
      </c>
      <c r="P214" s="3">
        <v>1.06065995750191</v>
      </c>
      <c r="Q214" s="3">
        <v>0.71389237098848102</v>
      </c>
      <c r="R214" s="3">
        <v>0.186167427845286</v>
      </c>
      <c r="S214" s="3">
        <v>0.119775831150097</v>
      </c>
      <c r="T214" s="3">
        <v>5.754735382238E-2</v>
      </c>
      <c r="U214" s="3">
        <v>4.4121378854632999E-2</v>
      </c>
      <c r="V214" s="2">
        <v>53.087875425734097</v>
      </c>
      <c r="W214" s="2">
        <v>-0.15270881983215001</v>
      </c>
      <c r="X214" s="2">
        <v>7.9286419553384793E-2</v>
      </c>
      <c r="Y214" s="2">
        <v>0.98661025898566501</v>
      </c>
      <c r="Z214" s="3">
        <v>53.357931019794499</v>
      </c>
      <c r="AA214" s="3">
        <v>-0.165539040732153</v>
      </c>
      <c r="AB214" s="3">
        <v>6.8552552026606706E-2</v>
      </c>
      <c r="AC214" s="3">
        <v>0.99506724265704405</v>
      </c>
      <c r="AD214" s="1" t="s">
        <v>254</v>
      </c>
      <c r="AE214" s="3">
        <v>0.27005559406048002</v>
      </c>
      <c r="AF214" s="3">
        <v>-0.165539040732153</v>
      </c>
      <c r="AG214" s="3">
        <v>0.98474801727232397</v>
      </c>
      <c r="AH214" s="3" t="s">
        <v>41</v>
      </c>
      <c r="AI214" s="2" t="s">
        <v>41</v>
      </c>
      <c r="AJ214" s="3" t="s">
        <v>41</v>
      </c>
      <c r="AK214" s="2" t="s">
        <v>41</v>
      </c>
      <c r="AL214" s="2" t="s">
        <v>41</v>
      </c>
      <c r="AM214" s="3" t="s">
        <v>41</v>
      </c>
      <c r="AN214" s="3" t="s">
        <v>41</v>
      </c>
    </row>
    <row r="215" spans="1:40" x14ac:dyDescent="0.3">
      <c r="A215" t="s">
        <v>255</v>
      </c>
      <c r="B215" s="2">
        <v>0.99999453729532295</v>
      </c>
      <c r="C215" s="2">
        <v>0.98862488775806001</v>
      </c>
      <c r="D215" s="2">
        <v>0.82957147095065198</v>
      </c>
      <c r="E215" s="2">
        <v>0.76795601794684598</v>
      </c>
      <c r="F215" s="2">
        <v>0.88538702762824595</v>
      </c>
      <c r="G215" s="2">
        <v>0.675112587780486</v>
      </c>
      <c r="H215" s="2">
        <v>0.37466312438690802</v>
      </c>
      <c r="I215" s="2">
        <v>0.17654686273334</v>
      </c>
      <c r="J215" s="2">
        <v>0.119201939487486</v>
      </c>
      <c r="K215" s="2">
        <v>5.2235314064631999E-2</v>
      </c>
      <c r="L215" s="3">
        <v>0.99999453729532295</v>
      </c>
      <c r="M215" s="3">
        <v>0.88760705486500002</v>
      </c>
      <c r="N215" s="3">
        <v>0.89920819415736697</v>
      </c>
      <c r="O215" s="3">
        <v>0.932680937230976</v>
      </c>
      <c r="P215" s="3">
        <v>1.0744624711073401</v>
      </c>
      <c r="Q215" s="3">
        <v>0.68070389977308499</v>
      </c>
      <c r="R215" s="3">
        <v>0.45886745480296098</v>
      </c>
      <c r="S215" s="3">
        <v>0.21602020928069801</v>
      </c>
      <c r="T215" s="3">
        <v>9.0636018076348204E-2</v>
      </c>
      <c r="U215" s="3">
        <v>5.5869682763104798E-2</v>
      </c>
      <c r="V215" s="2">
        <v>53.803335884173698</v>
      </c>
      <c r="W215" s="2">
        <v>-5.4337733462983998E-2</v>
      </c>
      <c r="X215" s="2">
        <v>0</v>
      </c>
      <c r="Y215" s="2">
        <v>0.94332502918567995</v>
      </c>
      <c r="Z215" s="3">
        <v>55.112503744576301</v>
      </c>
      <c r="AA215" s="3">
        <v>-7.9285163744944098E-2</v>
      </c>
      <c r="AB215" s="3">
        <v>4.6092995888888301E-2</v>
      </c>
      <c r="AC215" s="3">
        <v>0.96766721671755895</v>
      </c>
      <c r="AD215" s="1" t="s">
        <v>255</v>
      </c>
      <c r="AE215" s="3">
        <v>1.3091678604025501</v>
      </c>
      <c r="AF215" s="3">
        <v>-7.9285163744944098E-2</v>
      </c>
      <c r="AG215" s="3">
        <v>0.98474801727232397</v>
      </c>
      <c r="AH215" s="3" t="s">
        <v>41</v>
      </c>
      <c r="AI215" s="2" t="s">
        <v>41</v>
      </c>
      <c r="AJ215" s="3" t="s">
        <v>41</v>
      </c>
      <c r="AK215" s="2" t="s">
        <v>41</v>
      </c>
      <c r="AL215" s="2" t="s">
        <v>41</v>
      </c>
      <c r="AM215" s="3" t="s">
        <v>41</v>
      </c>
      <c r="AN215" s="3" t="s">
        <v>41</v>
      </c>
    </row>
    <row r="216" spans="1:40" x14ac:dyDescent="0.3">
      <c r="A216" t="s">
        <v>256</v>
      </c>
      <c r="B216" s="2">
        <v>0.99999453729532295</v>
      </c>
      <c r="C216" s="2">
        <v>0.92229004956208005</v>
      </c>
      <c r="D216" s="2">
        <v>0.87612065039956899</v>
      </c>
      <c r="E216" s="2">
        <v>0.83134858816323698</v>
      </c>
      <c r="F216" s="2">
        <v>0.91486310764208301</v>
      </c>
      <c r="G216" s="2">
        <v>0.94687655020357897</v>
      </c>
      <c r="H216" s="2">
        <v>0.36444330944824999</v>
      </c>
      <c r="I216" s="2">
        <v>0.17923699399849699</v>
      </c>
      <c r="J216" s="2">
        <v>9.6245830128722398E-2</v>
      </c>
      <c r="K216" s="2">
        <v>6.4000817413323904E-2</v>
      </c>
      <c r="L216" s="3">
        <v>0.99999453729532295</v>
      </c>
      <c r="M216" s="3">
        <v>0.81085347777768502</v>
      </c>
      <c r="N216" s="3">
        <v>0.82100580684956104</v>
      </c>
      <c r="O216" s="3">
        <v>0.79858869427954904</v>
      </c>
      <c r="P216" s="3">
        <v>0.89566883699806299</v>
      </c>
      <c r="Q216" s="3">
        <v>0.54631470099881996</v>
      </c>
      <c r="R216" s="3">
        <v>0.34360905065441</v>
      </c>
      <c r="S216" s="3">
        <v>0.15936502052537799</v>
      </c>
      <c r="T216" s="3">
        <v>7.6277255035325994E-2</v>
      </c>
      <c r="U216" s="3">
        <v>5.5367408464427101E-2</v>
      </c>
      <c r="V216" s="2">
        <v>55.231643713680299</v>
      </c>
      <c r="W216" s="2">
        <v>-0.178199102779874</v>
      </c>
      <c r="X216" s="2">
        <v>0.102781953695748</v>
      </c>
      <c r="Y216" s="2">
        <v>0.95522316723294998</v>
      </c>
      <c r="Z216" s="3">
        <v>52.695414958348998</v>
      </c>
      <c r="AA216" s="3">
        <v>-5.5630185605513402E-2</v>
      </c>
      <c r="AB216" s="3">
        <v>0</v>
      </c>
      <c r="AC216" s="3">
        <v>0.92333856276738302</v>
      </c>
      <c r="AD216" s="1" t="s">
        <v>256</v>
      </c>
      <c r="AE216" s="3">
        <v>-2.53622875533138</v>
      </c>
      <c r="AF216" s="3">
        <v>-0.178199102779874</v>
      </c>
      <c r="AG216" s="3">
        <v>0.98474801727232397</v>
      </c>
      <c r="AH216" s="3" t="s">
        <v>41</v>
      </c>
      <c r="AI216" s="2" t="s">
        <v>41</v>
      </c>
      <c r="AJ216" s="3" t="s">
        <v>41</v>
      </c>
      <c r="AK216" s="2" t="s">
        <v>41</v>
      </c>
      <c r="AL216" s="2" t="s">
        <v>41</v>
      </c>
      <c r="AM216" s="3" t="s">
        <v>41</v>
      </c>
      <c r="AN216" s="3" t="s">
        <v>41</v>
      </c>
    </row>
    <row r="217" spans="1:40" x14ac:dyDescent="0.3">
      <c r="A217" t="s">
        <v>257</v>
      </c>
      <c r="B217" s="2">
        <v>0.99999453729532295</v>
      </c>
      <c r="C217" s="2">
        <v>1.0197335889132599</v>
      </c>
      <c r="D217" s="2">
        <v>1.0716614673543901</v>
      </c>
      <c r="E217" s="2">
        <v>1.04844330084365</v>
      </c>
      <c r="F217" s="2">
        <v>1.01400134758426</v>
      </c>
      <c r="G217" s="2">
        <v>1.2119365166646701</v>
      </c>
      <c r="H217" s="2">
        <v>1.03525693727116</v>
      </c>
      <c r="I217" s="2">
        <v>1.17531030551706</v>
      </c>
      <c r="J217" s="2">
        <v>0.23873347974124401</v>
      </c>
      <c r="K217" s="2">
        <v>4.7894252993069597E-2</v>
      </c>
      <c r="L217" s="3">
        <v>0.99999453729532295</v>
      </c>
      <c r="M217" s="3">
        <v>0.872158609986736</v>
      </c>
      <c r="N217" s="3">
        <v>0.89482850990132101</v>
      </c>
      <c r="O217" s="3">
        <v>0.93282871376532805</v>
      </c>
      <c r="P217" s="3">
        <v>0.95383577706343103</v>
      </c>
      <c r="Q217" s="3">
        <v>0.88259305707330005</v>
      </c>
      <c r="R217" s="3">
        <v>0.93025991238342698</v>
      </c>
      <c r="S217" s="3">
        <v>1.15171483884674</v>
      </c>
      <c r="T217" s="3">
        <v>0.51737534638175797</v>
      </c>
      <c r="U217" s="3">
        <v>6.0518747061368401E-2</v>
      </c>
      <c r="V217" s="2">
        <v>65.629549428202495</v>
      </c>
      <c r="W217" s="2">
        <v>-0.829724022343588</v>
      </c>
      <c r="X217" s="2">
        <v>4.7893705994858697E-2</v>
      </c>
      <c r="Y217" s="2">
        <v>0.94106894934486596</v>
      </c>
      <c r="Z217" s="3">
        <v>66.021537300228502</v>
      </c>
      <c r="AA217" s="3">
        <v>-0.80923699216449996</v>
      </c>
      <c r="AB217" s="3">
        <v>6.0516710574275497E-2</v>
      </c>
      <c r="AC217" s="3">
        <v>0.91255761038690897</v>
      </c>
      <c r="AD217" s="1" t="s">
        <v>257</v>
      </c>
      <c r="AE217" s="3">
        <v>0.39198787202597901</v>
      </c>
      <c r="AF217" s="3">
        <v>-0.829724022343588</v>
      </c>
      <c r="AG217" s="3">
        <v>0.98474801727232397</v>
      </c>
      <c r="AH217" s="3" t="s">
        <v>41</v>
      </c>
      <c r="AI217" s="2" t="s">
        <v>41</v>
      </c>
      <c r="AJ217" s="3" t="s">
        <v>41</v>
      </c>
      <c r="AK217" s="2" t="s">
        <v>41</v>
      </c>
      <c r="AL217" s="2" t="s">
        <v>41</v>
      </c>
      <c r="AM217" s="3" t="s">
        <v>41</v>
      </c>
      <c r="AN217" s="3" t="s">
        <v>41</v>
      </c>
    </row>
    <row r="218" spans="1:40" x14ac:dyDescent="0.3">
      <c r="A218" t="s">
        <v>258</v>
      </c>
      <c r="B218" s="2">
        <v>0.99999453729532295</v>
      </c>
      <c r="C218" s="2">
        <v>1.0496247878021201</v>
      </c>
      <c r="D218" s="2">
        <v>1.0131000391832099</v>
      </c>
      <c r="E218" s="2">
        <v>1.01795254370983</v>
      </c>
      <c r="F218" s="2">
        <v>1.03427364627027</v>
      </c>
      <c r="G218" s="2">
        <v>0.87825459963711405</v>
      </c>
      <c r="H218" s="2">
        <v>0.78476731957002099</v>
      </c>
      <c r="I218" s="2">
        <v>0.77005149435440801</v>
      </c>
      <c r="J218" s="2">
        <v>0.38469312457011601</v>
      </c>
      <c r="K218" s="2">
        <v>0.22399776076977501</v>
      </c>
      <c r="L218" s="3">
        <v>0.99999453729532295</v>
      </c>
      <c r="M218" s="3">
        <v>1.0429912854625101</v>
      </c>
      <c r="N218" s="3">
        <v>1.0913211226452999</v>
      </c>
      <c r="O218" s="3">
        <v>1.0572143791708</v>
      </c>
      <c r="P218" s="3">
        <v>1.00715708254082</v>
      </c>
      <c r="Q218" s="3">
        <v>1.07967299251155</v>
      </c>
      <c r="R218" s="3">
        <v>0.94875679069581198</v>
      </c>
      <c r="S218" s="3">
        <v>1.09779152551373</v>
      </c>
      <c r="T218" s="3">
        <v>0.54709219522569397</v>
      </c>
      <c r="U218" s="3">
        <v>0.45075178357165102</v>
      </c>
      <c r="V218" s="2">
        <v>63.7568773941667</v>
      </c>
      <c r="W218" s="2">
        <v>-4.9708065163602801E-2</v>
      </c>
      <c r="X218" s="2">
        <v>0</v>
      </c>
      <c r="Y218" s="2">
        <v>0.97190664150452899</v>
      </c>
      <c r="Z218" s="3">
        <v>66.224348465710904</v>
      </c>
      <c r="AA218" s="3">
        <v>-0.47933677448348599</v>
      </c>
      <c r="AB218" s="3">
        <v>0.45075151564011101</v>
      </c>
      <c r="AC218" s="3">
        <v>0.93498866296016903</v>
      </c>
      <c r="AD218" s="1" t="s">
        <v>258</v>
      </c>
      <c r="AE218" s="3">
        <v>2.4674710715441499</v>
      </c>
      <c r="AF218" s="3">
        <v>-0.47933677448348599</v>
      </c>
      <c r="AG218" s="3">
        <v>0.90447241983155702</v>
      </c>
      <c r="AH218" s="3" t="s">
        <v>41</v>
      </c>
      <c r="AI218" s="2" t="s">
        <v>41</v>
      </c>
      <c r="AJ218" s="3" t="s">
        <v>41</v>
      </c>
      <c r="AK218" s="2" t="s">
        <v>41</v>
      </c>
      <c r="AL218" s="2" t="s">
        <v>41</v>
      </c>
      <c r="AM218" s="3" t="s">
        <v>41</v>
      </c>
      <c r="AN218" s="3" t="s">
        <v>41</v>
      </c>
    </row>
    <row r="219" spans="1:40" x14ac:dyDescent="0.3">
      <c r="A219" t="s">
        <v>259</v>
      </c>
      <c r="B219" s="2">
        <v>0.99999453729532295</v>
      </c>
      <c r="C219" s="2">
        <v>1.0559448077932601</v>
      </c>
      <c r="D219" s="2">
        <v>1.1705659695961099</v>
      </c>
      <c r="E219" s="2">
        <v>1.1565541269997199</v>
      </c>
      <c r="F219" s="2">
        <v>1.0849095557631301</v>
      </c>
      <c r="G219" s="2">
        <v>1.1279985119778999</v>
      </c>
      <c r="H219" s="2">
        <v>0.72972843075210403</v>
      </c>
      <c r="I219" s="2">
        <v>0.427145880418281</v>
      </c>
      <c r="J219" s="2">
        <v>0.16669710650261399</v>
      </c>
      <c r="K219" s="2">
        <v>4.9877241014150198E-2</v>
      </c>
      <c r="L219" s="3">
        <v>0.99999453729532295</v>
      </c>
      <c r="M219" s="3">
        <v>0.935849585317862</v>
      </c>
      <c r="N219" s="3">
        <v>1.0345178495775</v>
      </c>
      <c r="O219" s="3">
        <v>0.99924575143263095</v>
      </c>
      <c r="P219" s="3">
        <v>1.09016869335905</v>
      </c>
      <c r="Q219" s="3">
        <v>0.64127821310779798</v>
      </c>
      <c r="R219" s="3">
        <v>0.33910727036907601</v>
      </c>
      <c r="S219" s="3">
        <v>0.24498566007547401</v>
      </c>
      <c r="T219" s="3">
        <v>0.11832327817972101</v>
      </c>
      <c r="U219" s="3">
        <v>7.38292781649557E-2</v>
      </c>
      <c r="V219" s="2">
        <v>59.057546687781702</v>
      </c>
      <c r="W219" s="2">
        <v>-0.102262397114328</v>
      </c>
      <c r="X219" s="2">
        <v>7.7032401532685799E-2</v>
      </c>
      <c r="Y219" s="2">
        <v>0.94157232517501599</v>
      </c>
      <c r="Z219" s="3">
        <v>53.9375290607802</v>
      </c>
      <c r="AA219" s="3">
        <v>-9.6644660731111595E-2</v>
      </c>
      <c r="AB219" s="3">
        <v>0.116400260554677</v>
      </c>
      <c r="AC219" s="3">
        <v>0.98049659616750096</v>
      </c>
      <c r="AD219" s="1" t="s">
        <v>259</v>
      </c>
      <c r="AE219" s="3">
        <v>-5.1200176270014897</v>
      </c>
      <c r="AF219" s="3">
        <v>-0.102262397114328</v>
      </c>
      <c r="AG219" s="3">
        <v>0.85235878210685201</v>
      </c>
      <c r="AH219" s="3" t="s">
        <v>41</v>
      </c>
      <c r="AI219" s="2" t="s">
        <v>41</v>
      </c>
      <c r="AJ219" s="3" t="s">
        <v>41</v>
      </c>
      <c r="AK219" s="2" t="s">
        <v>41</v>
      </c>
      <c r="AL219" s="2" t="s">
        <v>41</v>
      </c>
      <c r="AM219" s="3" t="s">
        <v>41</v>
      </c>
      <c r="AN219" s="3" t="s">
        <v>41</v>
      </c>
    </row>
    <row r="220" spans="1:40" x14ac:dyDescent="0.3">
      <c r="A220" t="s">
        <v>260</v>
      </c>
      <c r="B220" s="2">
        <v>0.99999453729532295</v>
      </c>
      <c r="C220" s="2">
        <v>0.99658806371104203</v>
      </c>
      <c r="D220" s="2">
        <v>1.05941543758919</v>
      </c>
      <c r="E220" s="2">
        <v>1.0370988894577899</v>
      </c>
      <c r="F220" s="2">
        <v>0.94003106228791</v>
      </c>
      <c r="G220" s="2">
        <v>1.1575835550811699</v>
      </c>
      <c r="H220" s="2">
        <v>1.0039673856593001</v>
      </c>
      <c r="I220" s="2">
        <v>0.82372058196624498</v>
      </c>
      <c r="J220" s="2">
        <v>0.31085722227384699</v>
      </c>
      <c r="K220" s="2">
        <v>7.9445133031123299E-2</v>
      </c>
      <c r="L220" s="3">
        <v>0.99999453729532295</v>
      </c>
      <c r="M220" s="3">
        <v>0.89312074275014597</v>
      </c>
      <c r="N220" s="3">
        <v>0.94915067590496105</v>
      </c>
      <c r="O220" s="3">
        <v>1.0294211602732499</v>
      </c>
      <c r="P220" s="3">
        <v>1.2865978382736101</v>
      </c>
      <c r="Q220" s="3">
        <v>1.0008863673080499</v>
      </c>
      <c r="R220" s="3">
        <v>0.95632848089143596</v>
      </c>
      <c r="S220" s="3">
        <v>0.97842506985905398</v>
      </c>
      <c r="T220" s="3">
        <v>0.47577641372058699</v>
      </c>
      <c r="U220" s="3">
        <v>0.21143048222574101</v>
      </c>
      <c r="V220" s="2">
        <v>63.858457449927201</v>
      </c>
      <c r="W220" s="2">
        <v>-0.10366213583275199</v>
      </c>
      <c r="X220" s="2">
        <v>0</v>
      </c>
      <c r="Y220" s="2">
        <v>0.96857368255408205</v>
      </c>
      <c r="Z220" s="3">
        <v>65.800771074941593</v>
      </c>
      <c r="AA220" s="3">
        <v>-0.13005745113995301</v>
      </c>
      <c r="AB220" s="3">
        <v>0.163143813676983</v>
      </c>
      <c r="AC220" s="3">
        <v>0.88337512265169305</v>
      </c>
      <c r="AD220" s="1" t="s">
        <v>260</v>
      </c>
      <c r="AE220" s="3">
        <v>1.94231362501441</v>
      </c>
      <c r="AF220" s="3">
        <v>-0.13005745113995301</v>
      </c>
      <c r="AG220" s="3">
        <v>0.97096725992841404</v>
      </c>
      <c r="AH220" s="3" t="s">
        <v>41</v>
      </c>
      <c r="AI220" s="2" t="s">
        <v>41</v>
      </c>
      <c r="AJ220" s="3" t="s">
        <v>41</v>
      </c>
      <c r="AK220" s="2" t="s">
        <v>41</v>
      </c>
      <c r="AL220" s="2" t="s">
        <v>41</v>
      </c>
      <c r="AM220" s="3" t="s">
        <v>41</v>
      </c>
      <c r="AN220" s="3" t="s">
        <v>41</v>
      </c>
    </row>
    <row r="221" spans="1:40" x14ac:dyDescent="0.3">
      <c r="A221" t="s">
        <v>261</v>
      </c>
      <c r="B221" s="2">
        <v>0.99999453729532295</v>
      </c>
      <c r="C221" s="2">
        <v>0.97081380072427803</v>
      </c>
      <c r="D221" s="2">
        <v>0.88611962973624103</v>
      </c>
      <c r="E221" s="2">
        <v>0.889978898902413</v>
      </c>
      <c r="F221" s="2">
        <v>0.84423724045684601</v>
      </c>
      <c r="G221" s="2">
        <v>0.67603903331578996</v>
      </c>
      <c r="H221" s="2">
        <v>0.26306082367995098</v>
      </c>
      <c r="I221" s="2">
        <v>6.8457595262504195E-2</v>
      </c>
      <c r="J221" s="2">
        <v>3.5131321919963598E-2</v>
      </c>
      <c r="K221" s="2">
        <v>1.82933055706525E-2</v>
      </c>
      <c r="L221" s="3">
        <v>0.99999453729532295</v>
      </c>
      <c r="M221" s="3">
        <v>0.85144419221943801</v>
      </c>
      <c r="N221" s="3">
        <v>0.90121524847743195</v>
      </c>
      <c r="O221" s="3">
        <v>0.903862813199653</v>
      </c>
      <c r="P221" s="3">
        <v>1.12163718350926</v>
      </c>
      <c r="Q221" s="3">
        <v>0.75427570084336404</v>
      </c>
      <c r="R221" s="3">
        <v>0.40933007627741602</v>
      </c>
      <c r="S221" s="3">
        <v>0.109910141690618</v>
      </c>
      <c r="T221" s="3">
        <v>4.1312673382804199E-2</v>
      </c>
      <c r="U221" s="3">
        <v>3.17182871059426E-2</v>
      </c>
      <c r="V221" s="2">
        <v>53.252710764883098</v>
      </c>
      <c r="W221" s="2">
        <v>-8.7732707863371895E-2</v>
      </c>
      <c r="X221" s="2">
        <v>0</v>
      </c>
      <c r="Y221" s="2">
        <v>0.976968545099692</v>
      </c>
      <c r="Z221" s="3">
        <v>54.8872906000814</v>
      </c>
      <c r="AA221" s="3">
        <v>-0.11024965742284</v>
      </c>
      <c r="AB221" s="3">
        <v>2.42167531746398E-2</v>
      </c>
      <c r="AC221" s="3">
        <v>0.96132829091444305</v>
      </c>
      <c r="AD221" s="1" t="s">
        <v>261</v>
      </c>
      <c r="AE221" s="3">
        <v>1.6345798351982901</v>
      </c>
      <c r="AF221" s="3">
        <v>-0.11024965742284</v>
      </c>
      <c r="AG221" s="3">
        <v>0.97159037070703802</v>
      </c>
      <c r="AH221" s="3" t="s">
        <v>41</v>
      </c>
      <c r="AI221" s="2" t="s">
        <v>41</v>
      </c>
      <c r="AJ221" s="3" t="s">
        <v>41</v>
      </c>
      <c r="AK221" s="2" t="s">
        <v>41</v>
      </c>
      <c r="AL221" s="2" t="s">
        <v>41</v>
      </c>
      <c r="AM221" s="3" t="s">
        <v>41</v>
      </c>
      <c r="AN221" s="3" t="s">
        <v>41</v>
      </c>
    </row>
    <row r="222" spans="1:40" x14ac:dyDescent="0.3">
      <c r="A222" t="s">
        <v>262</v>
      </c>
      <c r="B222" s="2">
        <v>0.99999453729532295</v>
      </c>
      <c r="C222" s="2">
        <v>1.0129461322930799</v>
      </c>
      <c r="D222" s="2">
        <v>0.91359450143927801</v>
      </c>
      <c r="E222" s="2">
        <v>0.88544713487689597</v>
      </c>
      <c r="F222" s="2">
        <v>1.05301865150194</v>
      </c>
      <c r="G222" s="2">
        <v>1.10645314826463</v>
      </c>
      <c r="H222" s="2">
        <v>0.890507094512763</v>
      </c>
      <c r="I222" s="2">
        <v>0.49758438587610598</v>
      </c>
      <c r="J222" s="2">
        <v>0.192474681247779</v>
      </c>
      <c r="K222" s="2">
        <v>9.6660977338860102E-2</v>
      </c>
      <c r="L222" s="3">
        <v>0.99999453729532295</v>
      </c>
      <c r="M222" s="3">
        <v>1.0166949738642701</v>
      </c>
      <c r="N222" s="3">
        <v>1.0535975138262601</v>
      </c>
      <c r="O222" s="3">
        <v>1.0145509292541299</v>
      </c>
      <c r="P222" s="3">
        <v>1.00730046660562</v>
      </c>
      <c r="Q222" s="3">
        <v>0.84762805137058495</v>
      </c>
      <c r="R222" s="3">
        <v>0.77756723511268</v>
      </c>
      <c r="S222" s="3">
        <v>0.44350863659415002</v>
      </c>
      <c r="T222" s="3">
        <v>0.20418286394313501</v>
      </c>
      <c r="U222" s="3">
        <v>0.118400949032802</v>
      </c>
      <c r="V222" s="2">
        <v>60.019820058752998</v>
      </c>
      <c r="W222" s="2">
        <v>-0.12115659274747601</v>
      </c>
      <c r="X222" s="2">
        <v>0.12260446099116599</v>
      </c>
      <c r="Y222" s="2">
        <v>0.96781859753506905</v>
      </c>
      <c r="Z222" s="3">
        <v>59.533759558170701</v>
      </c>
      <c r="AA222" s="3">
        <v>-6.5538290612539393E-2</v>
      </c>
      <c r="AB222" s="3">
        <v>4.3230144477036499E-2</v>
      </c>
      <c r="AC222" s="3">
        <v>0.99075550083455</v>
      </c>
      <c r="AD222" s="1" t="s">
        <v>262</v>
      </c>
      <c r="AE222" s="3">
        <v>-0.48606050058229799</v>
      </c>
      <c r="AF222" s="3">
        <v>-0.12115659274747601</v>
      </c>
      <c r="AG222" s="3">
        <v>1</v>
      </c>
      <c r="AH222" s="3" t="s">
        <v>41</v>
      </c>
      <c r="AI222" s="2" t="s">
        <v>41</v>
      </c>
      <c r="AJ222" s="3" t="s">
        <v>41</v>
      </c>
      <c r="AK222" s="2" t="s">
        <v>41</v>
      </c>
      <c r="AL222" s="2" t="s">
        <v>41</v>
      </c>
      <c r="AM222" s="3" t="s">
        <v>41</v>
      </c>
      <c r="AN222" s="3" t="s">
        <v>41</v>
      </c>
    </row>
    <row r="223" spans="1:40" x14ac:dyDescent="0.3">
      <c r="A223" t="s">
        <v>263</v>
      </c>
      <c r="B223" s="2">
        <v>0.99999453729532295</v>
      </c>
      <c r="C223" s="2">
        <v>0.99284330287884204</v>
      </c>
      <c r="D223" s="2">
        <v>0.962110685137049</v>
      </c>
      <c r="E223" s="2">
        <v>0.952609175418479</v>
      </c>
      <c r="F223" s="2">
        <v>0.94783506576481502</v>
      </c>
      <c r="G223" s="2">
        <v>0.87579019631714095</v>
      </c>
      <c r="H223" s="2">
        <v>0.74648781705274903</v>
      </c>
      <c r="I223" s="2">
        <v>0.67631837322034905</v>
      </c>
      <c r="J223" s="2">
        <v>0.14429322034802899</v>
      </c>
      <c r="K223" s="2">
        <v>6.0625244323322898E-2</v>
      </c>
      <c r="L223" s="3">
        <v>0.99999453729532295</v>
      </c>
      <c r="M223" s="3">
        <v>0.99275489005351503</v>
      </c>
      <c r="N223" s="3">
        <v>1.04931398047528</v>
      </c>
      <c r="O223" s="3">
        <v>1.0539210239441601</v>
      </c>
      <c r="P223" s="3">
        <v>1.0747777433304</v>
      </c>
      <c r="Q223" s="3">
        <v>0.95288521597308795</v>
      </c>
      <c r="R223" s="3">
        <v>0.91774098195564802</v>
      </c>
      <c r="S223" s="3">
        <v>0.82970525084412605</v>
      </c>
      <c r="T223" s="3">
        <v>0.27643052378780197</v>
      </c>
      <c r="U223" s="3">
        <v>8.0047259988790004E-2</v>
      </c>
      <c r="V223" s="2">
        <v>60.876169868407899</v>
      </c>
      <c r="W223" s="2">
        <v>-7.1647629085522399E-2</v>
      </c>
      <c r="X223" s="2">
        <v>0</v>
      </c>
      <c r="Y223" s="2">
        <v>0.96883314428712697</v>
      </c>
      <c r="Z223" s="3">
        <v>63.491132079869203</v>
      </c>
      <c r="AA223" s="3">
        <v>-9.9282373259954801E-2</v>
      </c>
      <c r="AB223" s="3">
        <v>0</v>
      </c>
      <c r="AC223" s="3">
        <v>0.98584427901913696</v>
      </c>
      <c r="AD223" s="1" t="s">
        <v>263</v>
      </c>
      <c r="AE223" s="3">
        <v>2.61496221146129</v>
      </c>
      <c r="AF223" s="3">
        <v>-9.9282373259954801E-2</v>
      </c>
      <c r="AG223" s="3">
        <v>0.90447241983155702</v>
      </c>
      <c r="AH223" s="3" t="s">
        <v>41</v>
      </c>
      <c r="AI223" s="2" t="s">
        <v>41</v>
      </c>
      <c r="AJ223" s="3" t="s">
        <v>41</v>
      </c>
      <c r="AK223" s="2" t="s">
        <v>41</v>
      </c>
      <c r="AL223" s="2" t="s">
        <v>41</v>
      </c>
      <c r="AM223" s="3" t="s">
        <v>41</v>
      </c>
      <c r="AN223" s="3" t="s">
        <v>41</v>
      </c>
    </row>
    <row r="224" spans="1:40" x14ac:dyDescent="0.3">
      <c r="A224" t="s">
        <v>264</v>
      </c>
      <c r="B224" s="2">
        <v>0.99999453729532295</v>
      </c>
      <c r="C224" s="2">
        <v>0.99909927923387298</v>
      </c>
      <c r="D224" s="2">
        <v>1.0537080059443</v>
      </c>
      <c r="E224" s="2">
        <v>1.1094443711625801</v>
      </c>
      <c r="F224" s="2">
        <v>1.15073118394674</v>
      </c>
      <c r="G224" s="2">
        <v>1.54172766854316</v>
      </c>
      <c r="H224" s="2">
        <v>1.2402498523957</v>
      </c>
      <c r="I224" s="2">
        <v>1.4675585158258599</v>
      </c>
      <c r="J224" s="2">
        <v>1.03348087788222</v>
      </c>
      <c r="K224" s="2">
        <v>0.27958598367461401</v>
      </c>
      <c r="L224" s="3">
        <v>0.99999453729532295</v>
      </c>
      <c r="M224" s="3">
        <v>0.88128216643987101</v>
      </c>
      <c r="N224" s="3">
        <v>0.94492177704733404</v>
      </c>
      <c r="O224" s="3">
        <v>0.96517283738533399</v>
      </c>
      <c r="P224" s="3">
        <v>1.11734046566237</v>
      </c>
      <c r="Q224" s="3">
        <v>1.0022086237907999</v>
      </c>
      <c r="R224" s="3">
        <v>1.01789063769462</v>
      </c>
      <c r="S224" s="3">
        <v>1.0193560571970699</v>
      </c>
      <c r="T224" s="3">
        <v>0.58431656978045299</v>
      </c>
      <c r="U224" s="3">
        <v>0.18492650306177899</v>
      </c>
      <c r="V224" s="2">
        <v>69.692149662666793</v>
      </c>
      <c r="W224" s="2">
        <v>-0.77214851373430604</v>
      </c>
      <c r="X224" s="2">
        <v>0</v>
      </c>
      <c r="Y224" s="2">
        <v>0.42093315667063402</v>
      </c>
      <c r="Z224" s="3">
        <v>66.122732240412006</v>
      </c>
      <c r="AA224" s="3">
        <v>-0.70198450590502304</v>
      </c>
      <c r="AB224" s="3">
        <v>0.18492470978904599</v>
      </c>
      <c r="AC224" s="3">
        <v>0.95349181438075004</v>
      </c>
      <c r="AD224" s="1" t="s">
        <v>264</v>
      </c>
      <c r="AE224" s="3">
        <v>-3.5694174222547899</v>
      </c>
      <c r="AF224" s="3">
        <v>-0.77214851373430604</v>
      </c>
      <c r="AG224" s="3"/>
      <c r="AH224" s="3" t="s">
        <v>49</v>
      </c>
      <c r="AI224" s="2" t="s">
        <v>41</v>
      </c>
      <c r="AJ224" s="3" t="s">
        <v>41</v>
      </c>
      <c r="AK224" s="2" t="s">
        <v>41</v>
      </c>
      <c r="AL224" s="2" t="s">
        <v>41</v>
      </c>
      <c r="AM224" s="3" t="s">
        <v>41</v>
      </c>
      <c r="AN224" s="3" t="s">
        <v>41</v>
      </c>
    </row>
    <row r="225" spans="1:40" x14ac:dyDescent="0.3">
      <c r="A225" t="s">
        <v>265</v>
      </c>
      <c r="B225" s="2">
        <v>0.99999453729532295</v>
      </c>
      <c r="C225" s="2">
        <v>1.1353689521768</v>
      </c>
      <c r="D225" s="2">
        <v>1.2927678689101101</v>
      </c>
      <c r="E225" s="2">
        <v>1.16878726311779</v>
      </c>
      <c r="F225" s="2">
        <v>0.86184470316887596</v>
      </c>
      <c r="G225" s="2">
        <v>1.20229964371109</v>
      </c>
      <c r="H225" s="2">
        <v>1.10600423031797</v>
      </c>
      <c r="I225" s="2">
        <v>0.85930561154861695</v>
      </c>
      <c r="J225" s="2">
        <v>0.49850805874107401</v>
      </c>
      <c r="K225" s="2">
        <v>0.22269020884736199</v>
      </c>
      <c r="L225" s="3">
        <v>0.99999453729532295</v>
      </c>
      <c r="M225" s="3">
        <v>0.96526451838413496</v>
      </c>
      <c r="N225" s="3">
        <v>0.93177411211587302</v>
      </c>
      <c r="O225" s="3">
        <v>0.92901486807148703</v>
      </c>
      <c r="P225" s="3">
        <v>0.88192511147221098</v>
      </c>
      <c r="Q225" s="3">
        <v>0.82155984862158804</v>
      </c>
      <c r="R225" s="3">
        <v>0.71631751152798795</v>
      </c>
      <c r="S225" s="3">
        <v>0.67943003935334501</v>
      </c>
      <c r="T225" s="3">
        <v>0.198222363835827</v>
      </c>
      <c r="U225" s="3">
        <v>0.149413338468318</v>
      </c>
      <c r="V225" s="2">
        <v>65.841031804396906</v>
      </c>
      <c r="W225" s="2">
        <v>-8.8188314505984203E-2</v>
      </c>
      <c r="X225" s="2">
        <v>7.5680447066955994E-2</v>
      </c>
      <c r="Y225" s="2">
        <v>0.79706643488304996</v>
      </c>
      <c r="Z225" s="3">
        <v>60.8378885502635</v>
      </c>
      <c r="AA225" s="3">
        <v>-4.9835594904194598E-2</v>
      </c>
      <c r="AB225" s="3">
        <v>0</v>
      </c>
      <c r="AC225" s="3">
        <v>0.94353368535979898</v>
      </c>
      <c r="AD225" s="1" t="s">
        <v>265</v>
      </c>
      <c r="AE225" s="3">
        <v>-5.00314325413341</v>
      </c>
      <c r="AF225" s="3">
        <v>-8.8188314505984203E-2</v>
      </c>
      <c r="AG225" s="3"/>
      <c r="AH225" s="3" t="s">
        <v>49</v>
      </c>
      <c r="AI225" s="2" t="s">
        <v>41</v>
      </c>
      <c r="AJ225" s="3" t="s">
        <v>41</v>
      </c>
      <c r="AK225" s="2" t="s">
        <v>41</v>
      </c>
      <c r="AL225" s="2" t="s">
        <v>41</v>
      </c>
      <c r="AM225" s="3" t="s">
        <v>41</v>
      </c>
      <c r="AN225" s="3" t="s">
        <v>41</v>
      </c>
    </row>
    <row r="226" spans="1:40" x14ac:dyDescent="0.3">
      <c r="A226" t="s">
        <v>266</v>
      </c>
      <c r="B226" s="2">
        <v>0.99999453729532295</v>
      </c>
      <c r="C226" s="2">
        <v>1.0558685292671901</v>
      </c>
      <c r="D226" s="2">
        <v>1.28001957457428</v>
      </c>
      <c r="E226" s="2">
        <v>1.2534857082597699</v>
      </c>
      <c r="F226" s="2">
        <v>0.91666063985452395</v>
      </c>
      <c r="G226" s="2">
        <v>1.2529189334684101</v>
      </c>
      <c r="H226" s="2">
        <v>1.06314079680832</v>
      </c>
      <c r="I226" s="2">
        <v>1.12677422677867</v>
      </c>
      <c r="J226" s="2">
        <v>1.0018930833874</v>
      </c>
      <c r="K226" s="2">
        <v>0.35478101187667099</v>
      </c>
      <c r="L226" s="3">
        <v>0.99999453729532295</v>
      </c>
      <c r="M226" s="3">
        <v>0.85252065022171497</v>
      </c>
      <c r="N226" s="3">
        <v>1.2341490393996899</v>
      </c>
      <c r="O226" s="3">
        <v>0.88329485074894998</v>
      </c>
      <c r="P226" s="3">
        <v>1.0322665658290899</v>
      </c>
      <c r="Q226" s="3">
        <v>0.81800678349225098</v>
      </c>
      <c r="R226" s="3">
        <v>1.06147277624304</v>
      </c>
      <c r="S226" s="3">
        <v>1.1124706302527001</v>
      </c>
      <c r="T226" s="3">
        <v>0.96447813508409996</v>
      </c>
      <c r="U226" s="3">
        <v>0.46329293571387598</v>
      </c>
      <c r="V226" s="2"/>
      <c r="W226" s="2"/>
      <c r="X226" s="2"/>
      <c r="Y226" s="2"/>
      <c r="Z226" s="3"/>
      <c r="AA226" s="3"/>
      <c r="AB226" s="3"/>
      <c r="AC226" s="3"/>
      <c r="AD226" s="1" t="s">
        <v>266</v>
      </c>
      <c r="AE226" s="3"/>
      <c r="AF226" s="3"/>
      <c r="AG226" s="3"/>
      <c r="AH226" s="3" t="s">
        <v>49</v>
      </c>
      <c r="AI226" s="2" t="s">
        <v>41</v>
      </c>
      <c r="AJ226" s="3" t="s">
        <v>41</v>
      </c>
      <c r="AK226" s="2" t="s">
        <v>49</v>
      </c>
      <c r="AL226" s="2" t="s">
        <v>41</v>
      </c>
      <c r="AM226" s="3" t="s">
        <v>49</v>
      </c>
      <c r="AN226" s="3" t="s">
        <v>41</v>
      </c>
    </row>
    <row r="227" spans="1:40" x14ac:dyDescent="0.3">
      <c r="A227" t="s">
        <v>267</v>
      </c>
      <c r="B227" s="2">
        <v>0.99999453729532295</v>
      </c>
      <c r="C227" s="2">
        <v>0.88300777308586897</v>
      </c>
      <c r="D227" s="2">
        <v>1.0754239203396001</v>
      </c>
      <c r="E227" s="2">
        <v>1.0098602881815999</v>
      </c>
      <c r="F227" s="2">
        <v>0.59884110533063395</v>
      </c>
      <c r="G227" s="2">
        <v>0.140077571511076</v>
      </c>
      <c r="H227" s="2">
        <v>0.133355328843895</v>
      </c>
      <c r="I227" s="2">
        <v>0.10409029817825</v>
      </c>
      <c r="J227" s="2">
        <v>5.0617067405169101E-2</v>
      </c>
      <c r="K227" s="2">
        <v>3.2932210538258601E-2</v>
      </c>
      <c r="L227" s="3">
        <v>0.99999453729532295</v>
      </c>
      <c r="M227" s="3">
        <v>1.14026384004088</v>
      </c>
      <c r="N227" s="3">
        <v>1.0181659787835999</v>
      </c>
      <c r="O227" s="3">
        <v>0.91092841197001495</v>
      </c>
      <c r="P227" s="3">
        <v>0.45446163905076098</v>
      </c>
      <c r="Q227" s="3">
        <v>0.28127478607411099</v>
      </c>
      <c r="R227" s="3">
        <v>0.206837871266974</v>
      </c>
      <c r="S227" s="3">
        <v>0.15382851965935701</v>
      </c>
      <c r="T227" s="3">
        <v>5.69340569991693E-2</v>
      </c>
      <c r="U227" s="3">
        <v>3.6725894350188998E-2</v>
      </c>
      <c r="V227" s="2">
        <v>47.657016052676902</v>
      </c>
      <c r="W227" s="2">
        <v>-0.16419523255527499</v>
      </c>
      <c r="X227" s="2">
        <v>8.1495765773862E-2</v>
      </c>
      <c r="Y227" s="2">
        <v>0.98526084183233797</v>
      </c>
      <c r="Z227" s="3">
        <v>47.438992826758003</v>
      </c>
      <c r="AA227" s="3">
        <v>-8.4693987474469906E-2</v>
      </c>
      <c r="AB227" s="3">
        <v>9.5640287810475705E-2</v>
      </c>
      <c r="AC227" s="3">
        <v>0.97395167749301703</v>
      </c>
      <c r="AD227" s="1" t="s">
        <v>267</v>
      </c>
      <c r="AE227" s="3">
        <v>-0.21802322591892001</v>
      </c>
      <c r="AF227" s="3">
        <v>-0.16419523255527499</v>
      </c>
      <c r="AG227" s="3">
        <v>0.98474801727232397</v>
      </c>
      <c r="AH227" s="3" t="s">
        <v>41</v>
      </c>
      <c r="AI227" s="2" t="s">
        <v>41</v>
      </c>
      <c r="AJ227" s="3" t="s">
        <v>41</v>
      </c>
      <c r="AK227" s="2" t="s">
        <v>41</v>
      </c>
      <c r="AL227" s="2" t="s">
        <v>41</v>
      </c>
      <c r="AM227" s="3" t="s">
        <v>41</v>
      </c>
      <c r="AN227" s="3" t="s">
        <v>41</v>
      </c>
    </row>
    <row r="228" spans="1:40" x14ac:dyDescent="0.3">
      <c r="A228" t="s">
        <v>268</v>
      </c>
      <c r="B228" s="2">
        <v>0.99999453729532295</v>
      </c>
      <c r="C228" s="2">
        <v>0.93614032298760397</v>
      </c>
      <c r="D228" s="2">
        <v>0.95639659261781895</v>
      </c>
      <c r="E228" s="2">
        <v>0.94266422162104402</v>
      </c>
      <c r="F228" s="2">
        <v>1.04697144529171</v>
      </c>
      <c r="G228" s="2">
        <v>1.0195409513342799</v>
      </c>
      <c r="H228" s="2">
        <v>0.62522841386931405</v>
      </c>
      <c r="I228" s="2">
        <v>0.32769509068149</v>
      </c>
      <c r="J228" s="2">
        <v>0.12596029089549099</v>
      </c>
      <c r="K228" s="2">
        <v>8.4365980780367902E-2</v>
      </c>
      <c r="L228" s="3">
        <v>0.99999453729532295</v>
      </c>
      <c r="M228" s="3">
        <v>0.82128366388353002</v>
      </c>
      <c r="N228" s="3">
        <v>0.81732616389463597</v>
      </c>
      <c r="O228" s="3">
        <v>0.90435652152635904</v>
      </c>
      <c r="P228" s="3">
        <v>1.3146321906471701</v>
      </c>
      <c r="Q228" s="3">
        <v>1.1346012205826299</v>
      </c>
      <c r="R228" s="3">
        <v>0.76532609767405102</v>
      </c>
      <c r="S228" s="3">
        <v>0.20339395080070799</v>
      </c>
      <c r="T228" s="3">
        <v>7.2866768937492096E-2</v>
      </c>
      <c r="U228" s="3">
        <v>3.8533809239667899E-2</v>
      </c>
      <c r="V228" s="2">
        <v>57.610873428409299</v>
      </c>
      <c r="W228" s="2">
        <v>-0.107498230301511</v>
      </c>
      <c r="X228" s="2">
        <v>9.82894743642828E-2</v>
      </c>
      <c r="Y228" s="2">
        <v>0.98408609627497701</v>
      </c>
      <c r="Z228" s="3">
        <v>57.691446053500997</v>
      </c>
      <c r="AA228" s="3">
        <v>-0.17990144508928299</v>
      </c>
      <c r="AB228" s="3">
        <v>5.7958576639048097E-2</v>
      </c>
      <c r="AC228" s="3">
        <v>0.89215520799258297</v>
      </c>
      <c r="AD228" s="1" t="s">
        <v>268</v>
      </c>
      <c r="AE228" s="3">
        <v>8.0572625091690497E-2</v>
      </c>
      <c r="AF228" s="3">
        <v>-0.17990144508928299</v>
      </c>
      <c r="AG228" s="3">
        <v>0.98474801727232397</v>
      </c>
      <c r="AH228" s="3" t="s">
        <v>41</v>
      </c>
      <c r="AI228" s="2" t="s">
        <v>41</v>
      </c>
      <c r="AJ228" s="3" t="s">
        <v>41</v>
      </c>
      <c r="AK228" s="2" t="s">
        <v>41</v>
      </c>
      <c r="AL228" s="2" t="s">
        <v>41</v>
      </c>
      <c r="AM228" s="3" t="s">
        <v>41</v>
      </c>
      <c r="AN228" s="3" t="s">
        <v>41</v>
      </c>
    </row>
    <row r="229" spans="1:40" x14ac:dyDescent="0.3">
      <c r="A229" t="s">
        <v>269</v>
      </c>
      <c r="B229" s="2">
        <v>0.99999453729532295</v>
      </c>
      <c r="C229" s="2">
        <v>0.94832993885075401</v>
      </c>
      <c r="D229" s="2">
        <v>0.96962229394591104</v>
      </c>
      <c r="E229" s="2">
        <v>0.83764993447732095</v>
      </c>
      <c r="F229" s="2">
        <v>0.88212303043266904</v>
      </c>
      <c r="G229" s="2">
        <v>0.72201087184560098</v>
      </c>
      <c r="H229" s="2">
        <v>0.71651802076883697</v>
      </c>
      <c r="I229" s="2">
        <v>0.68409942066764495</v>
      </c>
      <c r="J229" s="2">
        <v>0.37640339685271601</v>
      </c>
      <c r="K229" s="2">
        <v>0.182868401304638</v>
      </c>
      <c r="L229" s="3">
        <v>0.99999453729532295</v>
      </c>
      <c r="M229" s="3">
        <v>1.3751078066409701</v>
      </c>
      <c r="N229" s="3">
        <v>1.47521674466939</v>
      </c>
      <c r="O229" s="3">
        <v>1.30740063457467</v>
      </c>
      <c r="P229" s="3">
        <v>0.93546995533397603</v>
      </c>
      <c r="Q229" s="3">
        <v>0.88706205734298105</v>
      </c>
      <c r="R229" s="3">
        <v>0.82892042456232196</v>
      </c>
      <c r="S229" s="3">
        <v>0.72981563543022798</v>
      </c>
      <c r="T229" s="3">
        <v>0.40472173768997399</v>
      </c>
      <c r="U229" s="3">
        <v>0.474543729923873</v>
      </c>
      <c r="V229" s="2">
        <v>61.600088054757698</v>
      </c>
      <c r="W229" s="2">
        <v>-3.10425963876018E-2</v>
      </c>
      <c r="X229" s="2">
        <v>0</v>
      </c>
      <c r="Y229" s="2">
        <v>0.91289526628343798</v>
      </c>
      <c r="Z229" s="3">
        <v>65.447634379312007</v>
      </c>
      <c r="AA229" s="3">
        <v>-4.0485260412321901E-2</v>
      </c>
      <c r="AB229" s="3">
        <v>0.35738605686374703</v>
      </c>
      <c r="AC229" s="3">
        <v>0.59192232299639902</v>
      </c>
      <c r="AD229" s="1" t="s">
        <v>269</v>
      </c>
      <c r="AE229" s="3">
        <v>3.84754632455435</v>
      </c>
      <c r="AF229" s="3">
        <v>-4.0485260412321901E-2</v>
      </c>
      <c r="AG229" s="3"/>
      <c r="AH229" s="3" t="s">
        <v>49</v>
      </c>
      <c r="AI229" s="2" t="s">
        <v>41</v>
      </c>
      <c r="AJ229" s="3" t="s">
        <v>41</v>
      </c>
      <c r="AK229" s="2" t="s">
        <v>41</v>
      </c>
      <c r="AL229" s="2" t="s">
        <v>41</v>
      </c>
      <c r="AM229" s="3" t="s">
        <v>41</v>
      </c>
      <c r="AN229" s="3" t="s">
        <v>41</v>
      </c>
    </row>
    <row r="230" spans="1:40" x14ac:dyDescent="0.3">
      <c r="A230" t="s">
        <v>270</v>
      </c>
      <c r="B230" s="2">
        <v>0.99999453729532295</v>
      </c>
      <c r="C230" s="2">
        <v>0.96704286755400604</v>
      </c>
      <c r="D230" s="2">
        <v>0.98963996254875697</v>
      </c>
      <c r="E230" s="2">
        <v>0.96850994415748703</v>
      </c>
      <c r="F230" s="2">
        <v>0.83845327694162397</v>
      </c>
      <c r="G230" s="2">
        <v>0.408882372185082</v>
      </c>
      <c r="H230" s="2">
        <v>0.29670820466356002</v>
      </c>
      <c r="I230" s="2">
        <v>0.17602651128244301</v>
      </c>
      <c r="J230" s="2">
        <v>9.5332899078457004E-2</v>
      </c>
      <c r="K230" s="2">
        <v>5.3446737502212398E-2</v>
      </c>
      <c r="L230" s="3">
        <v>0.99999453729532295</v>
      </c>
      <c r="M230" s="3">
        <v>1.0304257583597201</v>
      </c>
      <c r="N230" s="3">
        <v>0.94962463504875905</v>
      </c>
      <c r="O230" s="3">
        <v>0.96126253223316105</v>
      </c>
      <c r="P230" s="3">
        <v>0.81539770591525296</v>
      </c>
      <c r="Q230" s="3">
        <v>0.28554809132304199</v>
      </c>
      <c r="R230" s="3">
        <v>0.13617724894336999</v>
      </c>
      <c r="S230" s="3">
        <v>9.6334458848354204E-2</v>
      </c>
      <c r="T230" s="3">
        <v>5.8612593416817099E-2</v>
      </c>
      <c r="U230" s="3">
        <v>3.5579250818803899E-2</v>
      </c>
      <c r="V230" s="2">
        <v>51.499991787787799</v>
      </c>
      <c r="W230" s="2">
        <v>-7.3421117024562402E-2</v>
      </c>
      <c r="X230" s="2">
        <v>7.2673630779685097E-2</v>
      </c>
      <c r="Y230" s="2">
        <v>0.99404096112752705</v>
      </c>
      <c r="Z230" s="3">
        <v>49.920901376883798</v>
      </c>
      <c r="AA230" s="3">
        <v>-0.112758617760694</v>
      </c>
      <c r="AB230" s="3">
        <v>5.91269071118838E-2</v>
      </c>
      <c r="AC230" s="3">
        <v>0.99701970474922597</v>
      </c>
      <c r="AD230" s="1" t="s">
        <v>270</v>
      </c>
      <c r="AE230" s="3">
        <v>-1.57909041090399</v>
      </c>
      <c r="AF230" s="3">
        <v>-0.112758617760694</v>
      </c>
      <c r="AG230" s="3">
        <v>0.98474801727232397</v>
      </c>
      <c r="AH230" s="3" t="s">
        <v>41</v>
      </c>
      <c r="AI230" s="2" t="s">
        <v>41</v>
      </c>
      <c r="AJ230" s="3" t="s">
        <v>41</v>
      </c>
      <c r="AK230" s="2" t="s">
        <v>41</v>
      </c>
      <c r="AL230" s="2" t="s">
        <v>41</v>
      </c>
      <c r="AM230" s="3" t="s">
        <v>41</v>
      </c>
      <c r="AN230" s="3" t="s">
        <v>41</v>
      </c>
    </row>
    <row r="231" spans="1:40" x14ac:dyDescent="0.3">
      <c r="A231" t="s">
        <v>271</v>
      </c>
      <c r="B231" s="2">
        <v>0.99999453729532295</v>
      </c>
      <c r="C231" s="2">
        <v>1.00080753870967</v>
      </c>
      <c r="D231" s="2">
        <v>0.96987413758130903</v>
      </c>
      <c r="E231" s="2">
        <v>0.90945264551159799</v>
      </c>
      <c r="F231" s="2">
        <v>1.03587284399532</v>
      </c>
      <c r="G231" s="2">
        <v>1.04754372553629</v>
      </c>
      <c r="H231" s="2">
        <v>0.45639989528049302</v>
      </c>
      <c r="I231" s="2">
        <v>0.175678042096862</v>
      </c>
      <c r="J231" s="2">
        <v>7.6550988329454103E-2</v>
      </c>
      <c r="K231" s="2">
        <v>5.36102520137322E-2</v>
      </c>
      <c r="L231" s="3">
        <v>0.99999453729532295</v>
      </c>
      <c r="M231" s="3">
        <v>0.91388494801709796</v>
      </c>
      <c r="N231" s="3">
        <v>0.94688958569888004</v>
      </c>
      <c r="O231" s="3">
        <v>0.98222786270809403</v>
      </c>
      <c r="P231" s="3">
        <v>0.99687822617069199</v>
      </c>
      <c r="Q231" s="3">
        <v>0.66069778211901098</v>
      </c>
      <c r="R231" s="3">
        <v>0.24101330501853499</v>
      </c>
      <c r="S231" s="3">
        <v>0.101016552040173</v>
      </c>
      <c r="T231" s="3">
        <v>4.8975524689662903E-2</v>
      </c>
      <c r="U231" s="3">
        <v>2.6351227166386298E-2</v>
      </c>
      <c r="V231" s="2">
        <v>55.851470049078202</v>
      </c>
      <c r="W231" s="2">
        <v>-0.276978318020069</v>
      </c>
      <c r="X231" s="2">
        <v>9.9000500325961097E-2</v>
      </c>
      <c r="Y231" s="2">
        <v>0.98744056138592295</v>
      </c>
      <c r="Z231" s="3">
        <v>53.390650933861799</v>
      </c>
      <c r="AA231" s="3">
        <v>-0.120422986643782</v>
      </c>
      <c r="AB231" s="3">
        <v>4.0157798706895398E-2</v>
      </c>
      <c r="AC231" s="3">
        <v>0.99315819681148598</v>
      </c>
      <c r="AD231" s="1" t="s">
        <v>271</v>
      </c>
      <c r="AE231" s="3">
        <v>-2.4608191152164598</v>
      </c>
      <c r="AF231" s="3">
        <v>-0.276978318020069</v>
      </c>
      <c r="AG231" s="3">
        <v>0.98474801727232397</v>
      </c>
      <c r="AH231" s="3" t="s">
        <v>41</v>
      </c>
      <c r="AI231" s="2" t="s">
        <v>41</v>
      </c>
      <c r="AJ231" s="3" t="s">
        <v>41</v>
      </c>
      <c r="AK231" s="2" t="s">
        <v>41</v>
      </c>
      <c r="AL231" s="2" t="s">
        <v>41</v>
      </c>
      <c r="AM231" s="3" t="s">
        <v>41</v>
      </c>
      <c r="AN231" s="3" t="s">
        <v>41</v>
      </c>
    </row>
    <row r="232" spans="1:40" x14ac:dyDescent="0.3">
      <c r="A232" t="s">
        <v>272</v>
      </c>
      <c r="B232" s="2">
        <v>0.99999453729532295</v>
      </c>
      <c r="C232" s="2">
        <v>1.1267697819818501</v>
      </c>
      <c r="D232" s="2">
        <v>1.2842832315311601</v>
      </c>
      <c r="E232" s="2">
        <v>1.01424572991946</v>
      </c>
      <c r="F232" s="2">
        <v>1.12650100517749</v>
      </c>
      <c r="G232" s="2">
        <v>0.73716665418886296</v>
      </c>
      <c r="H232" s="2">
        <v>0.63626194638493605</v>
      </c>
      <c r="I232" s="2">
        <v>0.74701319301213298</v>
      </c>
      <c r="J232" s="2">
        <v>0.27950853729263497</v>
      </c>
      <c r="K232" s="2">
        <v>0.130098781428924</v>
      </c>
      <c r="L232" s="3">
        <v>0.99999453729532295</v>
      </c>
      <c r="M232" s="3">
        <v>1.02025383330995</v>
      </c>
      <c r="N232" s="3">
        <v>1.03149381679872</v>
      </c>
      <c r="O232" s="3">
        <v>0.98857022639097503</v>
      </c>
      <c r="P232" s="3">
        <v>0.78899170365419702</v>
      </c>
      <c r="Q232" s="3">
        <v>0.72263249141522101</v>
      </c>
      <c r="R232" s="3">
        <v>0.59255948791657798</v>
      </c>
      <c r="S232" s="3">
        <v>0.54206182348051402</v>
      </c>
      <c r="T232" s="3">
        <v>0.14622988455752101</v>
      </c>
      <c r="U232" s="3">
        <v>0.14848771542811201</v>
      </c>
      <c r="V232" s="2">
        <v>61.2484690427884</v>
      </c>
      <c r="W232" s="2">
        <v>-4.71330300033612E-2</v>
      </c>
      <c r="X232" s="2">
        <v>0</v>
      </c>
      <c r="Y232" s="2">
        <v>0.84782273251255402</v>
      </c>
      <c r="Z232" s="3">
        <v>57.902838391540499</v>
      </c>
      <c r="AA232" s="3">
        <v>-4.1056209226368399E-2</v>
      </c>
      <c r="AB232" s="3">
        <v>0</v>
      </c>
      <c r="AC232" s="3">
        <v>0.96228665761930798</v>
      </c>
      <c r="AD232" s="1" t="s">
        <v>272</v>
      </c>
      <c r="AE232" s="3">
        <v>-3.3456306512479301</v>
      </c>
      <c r="AF232" s="3">
        <v>-4.71330300033612E-2</v>
      </c>
      <c r="AG232" s="3">
        <v>0.97096725992841404</v>
      </c>
      <c r="AH232" s="3" t="s">
        <v>41</v>
      </c>
      <c r="AI232" s="2" t="s">
        <v>41</v>
      </c>
      <c r="AJ232" s="3" t="s">
        <v>41</v>
      </c>
      <c r="AK232" s="2" t="s">
        <v>41</v>
      </c>
      <c r="AL232" s="2" t="s">
        <v>41</v>
      </c>
      <c r="AM232" s="3" t="s">
        <v>41</v>
      </c>
      <c r="AN232" s="3" t="s">
        <v>41</v>
      </c>
    </row>
    <row r="233" spans="1:40" x14ac:dyDescent="0.3">
      <c r="A233" t="s">
        <v>273</v>
      </c>
      <c r="B233" s="2">
        <v>0.99999453729532295</v>
      </c>
      <c r="C233" s="2">
        <v>1.01440089360664</v>
      </c>
      <c r="D233" s="2">
        <v>0.90260590840245503</v>
      </c>
      <c r="E233" s="2">
        <v>0.94903483278714096</v>
      </c>
      <c r="F233" s="2">
        <v>1.10591942501997</v>
      </c>
      <c r="G233" s="2">
        <v>1.5995790428480201</v>
      </c>
      <c r="H233" s="2">
        <v>1.2994625792821699</v>
      </c>
      <c r="I233" s="2">
        <v>1.48728872230141</v>
      </c>
      <c r="J233" s="2">
        <v>1.4569157602824701</v>
      </c>
      <c r="K233" s="2">
        <v>0.43796841872353498</v>
      </c>
      <c r="L233" s="3">
        <v>0.99999453729532295</v>
      </c>
      <c r="M233" s="3">
        <v>0.78927089614694701</v>
      </c>
      <c r="N233" s="3">
        <v>0.84939771316458901</v>
      </c>
      <c r="O233" s="3">
        <v>0.91548333354809297</v>
      </c>
      <c r="P233" s="3">
        <v>1.29392636180124</v>
      </c>
      <c r="Q233" s="3">
        <v>0.94984279998878796</v>
      </c>
      <c r="R233" s="3">
        <v>1.1155967953681201</v>
      </c>
      <c r="S233" s="3">
        <v>1.62214613260998</v>
      </c>
      <c r="T233" s="3">
        <v>1.21866742873095</v>
      </c>
      <c r="U233" s="3">
        <v>0.90004918197245698</v>
      </c>
      <c r="V233" s="2">
        <v>69.918621982654599</v>
      </c>
      <c r="W233" s="2">
        <v>-0.76715517425034896</v>
      </c>
      <c r="X233" s="2">
        <v>0</v>
      </c>
      <c r="Y233" s="2">
        <v>0.147376179097436</v>
      </c>
      <c r="Z233" s="3"/>
      <c r="AA233" s="3">
        <v>0.25532516182174098</v>
      </c>
      <c r="AB233" s="3">
        <v>1.1833705202048901</v>
      </c>
      <c r="AC233" s="3">
        <v>0.27470062144608898</v>
      </c>
      <c r="AD233" s="1" t="s">
        <v>273</v>
      </c>
      <c r="AE233" s="3"/>
      <c r="AF233" s="3">
        <v>-0.76715517425034896</v>
      </c>
      <c r="AG233" s="3"/>
      <c r="AH233" s="3" t="s">
        <v>49</v>
      </c>
      <c r="AI233" s="2" t="s">
        <v>41</v>
      </c>
      <c r="AJ233" s="3" t="s">
        <v>41</v>
      </c>
      <c r="AK233" s="2" t="s">
        <v>41</v>
      </c>
      <c r="AL233" s="2" t="s">
        <v>41</v>
      </c>
      <c r="AM233" s="3" t="s">
        <v>41</v>
      </c>
      <c r="AN233" s="3" t="s">
        <v>41</v>
      </c>
    </row>
    <row r="234" spans="1:40" x14ac:dyDescent="0.3">
      <c r="A234" t="s">
        <v>274</v>
      </c>
      <c r="B234" s="2">
        <v>0.99999453729532295</v>
      </c>
      <c r="C234" s="2">
        <v>1.36271599894526</v>
      </c>
      <c r="D234" s="2">
        <v>1.73876041645771</v>
      </c>
      <c r="E234" s="2">
        <v>1.30817791042307</v>
      </c>
      <c r="F234" s="2">
        <v>1.10462228210201</v>
      </c>
      <c r="G234" s="2">
        <v>1.72017871935393</v>
      </c>
      <c r="H234" s="2">
        <v>1.7533037566993399</v>
      </c>
      <c r="I234" s="2">
        <v>0.66045966732579897</v>
      </c>
      <c r="J234" s="2">
        <v>0.21186775344478301</v>
      </c>
      <c r="K234" s="2">
        <v>5.1164762851589898E-2</v>
      </c>
      <c r="L234" s="3">
        <v>0.99999453729532295</v>
      </c>
      <c r="M234" s="3">
        <v>1.1222524290681699</v>
      </c>
      <c r="N234" s="3">
        <v>1.2131820430987299</v>
      </c>
      <c r="O234" s="3">
        <v>1.1497237985275099</v>
      </c>
      <c r="P234" s="3">
        <v>1.21630185687595</v>
      </c>
      <c r="Q234" s="3">
        <v>0.91265477814045404</v>
      </c>
      <c r="R234" s="3">
        <v>0.84114378104751697</v>
      </c>
      <c r="S234" s="3">
        <v>0.37372872547416502</v>
      </c>
      <c r="T234" s="3">
        <v>7.0426279496649299E-2</v>
      </c>
      <c r="U234" s="3">
        <v>6.9247005289028898E-2</v>
      </c>
      <c r="V234" s="2">
        <v>60.180191505688697</v>
      </c>
      <c r="W234" s="2">
        <v>-0.90152309238432504</v>
      </c>
      <c r="X234" s="2">
        <v>0.131516229689359</v>
      </c>
      <c r="Y234" s="2">
        <v>0.45011674479770902</v>
      </c>
      <c r="Z234" s="3">
        <v>58.939077036186298</v>
      </c>
      <c r="AA234" s="3">
        <v>-0.12513146181236801</v>
      </c>
      <c r="AB234" s="3">
        <v>5.1131932226660501E-2</v>
      </c>
      <c r="AC234" s="3">
        <v>0.92781483191041703</v>
      </c>
      <c r="AD234" s="1" t="s">
        <v>274</v>
      </c>
      <c r="AE234" s="3">
        <v>-1.2411144695024201</v>
      </c>
      <c r="AF234" s="3">
        <v>-0.90152309238432504</v>
      </c>
      <c r="AG234" s="3"/>
      <c r="AH234" s="3" t="s">
        <v>49</v>
      </c>
      <c r="AI234" s="2" t="s">
        <v>41</v>
      </c>
      <c r="AJ234" s="3" t="s">
        <v>41</v>
      </c>
      <c r="AK234" s="2" t="s">
        <v>41</v>
      </c>
      <c r="AL234" s="2" t="s">
        <v>41</v>
      </c>
      <c r="AM234" s="3" t="s">
        <v>41</v>
      </c>
      <c r="AN234" s="3" t="s">
        <v>41</v>
      </c>
    </row>
    <row r="235" spans="1:40" x14ac:dyDescent="0.3">
      <c r="A235" t="s">
        <v>275</v>
      </c>
      <c r="B235" s="2">
        <v>0.99999453729532295</v>
      </c>
      <c r="C235" s="2">
        <v>0.94041692790735498</v>
      </c>
      <c r="D235" s="2">
        <v>0.87228353750675502</v>
      </c>
      <c r="E235" s="2">
        <v>0.87845055233764302</v>
      </c>
      <c r="F235" s="2">
        <v>0.77933622655565704</v>
      </c>
      <c r="G235" s="2">
        <v>0.36915364329835598</v>
      </c>
      <c r="H235" s="2">
        <v>0.150972582910327</v>
      </c>
      <c r="I235" s="2">
        <v>0.10429562779650001</v>
      </c>
      <c r="J235" s="2">
        <v>4.7387052683699499E-2</v>
      </c>
      <c r="K235" s="2">
        <v>3.6030958849176301E-2</v>
      </c>
      <c r="L235" s="3">
        <v>0.99999453729532295</v>
      </c>
      <c r="M235" s="3">
        <v>0.95971703930811503</v>
      </c>
      <c r="N235" s="3">
        <v>0.97485904953756497</v>
      </c>
      <c r="O235" s="3">
        <v>0.96385310994338302</v>
      </c>
      <c r="P235" s="3">
        <v>0.89547165715680699</v>
      </c>
      <c r="Q235" s="3">
        <v>0.38886215456693501</v>
      </c>
      <c r="R235" s="3">
        <v>0.15045195444777401</v>
      </c>
      <c r="S235" s="3">
        <v>0.137102348851492</v>
      </c>
      <c r="T235" s="3">
        <v>0.114016279731528</v>
      </c>
      <c r="U235" s="3">
        <v>0.102198156429975</v>
      </c>
      <c r="V235" s="2">
        <v>50.198043723077902</v>
      </c>
      <c r="W235" s="2">
        <v>-7.6014657973735494E-2</v>
      </c>
      <c r="X235" s="2">
        <v>1.85069166161284E-2</v>
      </c>
      <c r="Y235" s="2">
        <v>0.98467164473888702</v>
      </c>
      <c r="Z235" s="3">
        <v>50.927036399718403</v>
      </c>
      <c r="AA235" s="3">
        <v>-0.120556549566857</v>
      </c>
      <c r="AB235" s="3">
        <v>0.109148379185652</v>
      </c>
      <c r="AC235" s="3">
        <v>0.99770553792597305</v>
      </c>
      <c r="AD235" s="1" t="s">
        <v>275</v>
      </c>
      <c r="AE235" s="3">
        <v>0.72899267664054401</v>
      </c>
      <c r="AF235" s="3">
        <v>-0.120556549566857</v>
      </c>
      <c r="AG235" s="3">
        <v>0.98474801727232397</v>
      </c>
      <c r="AH235" s="3" t="s">
        <v>41</v>
      </c>
      <c r="AI235" s="2" t="s">
        <v>41</v>
      </c>
      <c r="AJ235" s="3" t="s">
        <v>41</v>
      </c>
      <c r="AK235" s="2" t="s">
        <v>41</v>
      </c>
      <c r="AL235" s="2" t="s">
        <v>41</v>
      </c>
      <c r="AM235" s="3" t="s">
        <v>41</v>
      </c>
      <c r="AN235" s="3" t="s">
        <v>41</v>
      </c>
    </row>
    <row r="236" spans="1:40" x14ac:dyDescent="0.3">
      <c r="A236" t="s">
        <v>276</v>
      </c>
      <c r="B236" s="2">
        <v>0.99999453729532295</v>
      </c>
      <c r="C236" s="2">
        <v>0.971704117719974</v>
      </c>
      <c r="D236" s="2">
        <v>0.93715480299819498</v>
      </c>
      <c r="E236" s="2">
        <v>0.96212309767475102</v>
      </c>
      <c r="F236" s="2">
        <v>0.869007582916414</v>
      </c>
      <c r="G236" s="2">
        <v>0.75535270587131398</v>
      </c>
      <c r="H236" s="2">
        <v>0.37538406070132702</v>
      </c>
      <c r="I236" s="2">
        <v>0.17289115956492301</v>
      </c>
      <c r="J236" s="2">
        <v>7.7933042639040898E-2</v>
      </c>
      <c r="K236" s="2">
        <v>6.0243187473638098E-2</v>
      </c>
      <c r="L236" s="3">
        <v>0.99999453729532295</v>
      </c>
      <c r="M236" s="3">
        <v>0.93857267456872595</v>
      </c>
      <c r="N236" s="3">
        <v>1.00104834617606</v>
      </c>
      <c r="O236" s="3">
        <v>1.0066467553201699</v>
      </c>
      <c r="P236" s="3">
        <v>1.0846282919266199</v>
      </c>
      <c r="Q236" s="3">
        <v>0.65235705764890695</v>
      </c>
      <c r="R236" s="3">
        <v>0.41999910299109799</v>
      </c>
      <c r="S236" s="3">
        <v>0.26064149055285102</v>
      </c>
      <c r="T236" s="3">
        <v>0.12811149448770601</v>
      </c>
      <c r="U236" s="3">
        <v>6.9906743069685598E-2</v>
      </c>
      <c r="V236" s="2">
        <v>54.609066864909899</v>
      </c>
      <c r="W236" s="2">
        <v>-8.05405349977735E-2</v>
      </c>
      <c r="X236" s="2">
        <v>3.3566400155897402E-2</v>
      </c>
      <c r="Y236" s="2">
        <v>0.989813980636574</v>
      </c>
      <c r="Z236" s="3">
        <v>54.763525661332999</v>
      </c>
      <c r="AA236" s="3">
        <v>-7.9816433622451305E-2</v>
      </c>
      <c r="AB236" s="3">
        <v>9.2991134540929499E-2</v>
      </c>
      <c r="AC236" s="3">
        <v>0.98017401322822695</v>
      </c>
      <c r="AD236" s="1" t="s">
        <v>276</v>
      </c>
      <c r="AE236" s="3">
        <v>0.15445879642306401</v>
      </c>
      <c r="AF236" s="3">
        <v>-8.05405349977735E-2</v>
      </c>
      <c r="AG236" s="3">
        <v>0.98474801727232397</v>
      </c>
      <c r="AH236" s="3" t="s">
        <v>41</v>
      </c>
      <c r="AI236" s="2" t="s">
        <v>41</v>
      </c>
      <c r="AJ236" s="3" t="s">
        <v>41</v>
      </c>
      <c r="AK236" s="2" t="s">
        <v>41</v>
      </c>
      <c r="AL236" s="2" t="s">
        <v>41</v>
      </c>
      <c r="AM236" s="3" t="s">
        <v>41</v>
      </c>
      <c r="AN236" s="3" t="s">
        <v>41</v>
      </c>
    </row>
    <row r="237" spans="1:40" x14ac:dyDescent="0.3">
      <c r="A237" t="s">
        <v>277</v>
      </c>
      <c r="B237" s="2">
        <v>0.99999453729532295</v>
      </c>
      <c r="C237" s="2">
        <v>1.07197498524562</v>
      </c>
      <c r="D237" s="2">
        <v>1.0080961769190899</v>
      </c>
      <c r="E237" s="2">
        <v>0.97280538533007399</v>
      </c>
      <c r="F237" s="2">
        <v>0.87039640633695403</v>
      </c>
      <c r="G237" s="2">
        <v>0.84460715718656398</v>
      </c>
      <c r="H237" s="2">
        <v>0.77860179160736398</v>
      </c>
      <c r="I237" s="2">
        <v>0.404499292573891</v>
      </c>
      <c r="J237" s="2">
        <v>0.11913325184128799</v>
      </c>
      <c r="K237" s="2">
        <v>9.2074163377157403E-2</v>
      </c>
      <c r="L237" s="3">
        <v>0.99999453729532295</v>
      </c>
      <c r="M237" s="3">
        <v>1.01301931445187</v>
      </c>
      <c r="N237" s="3">
        <v>1.02485952977318</v>
      </c>
      <c r="O237" s="3">
        <v>1.1126499172448501</v>
      </c>
      <c r="P237" s="3">
        <v>1.1317589156886501</v>
      </c>
      <c r="Q237" s="3">
        <v>1.09897925109872</v>
      </c>
      <c r="R237" s="3">
        <v>0.83638710228413105</v>
      </c>
      <c r="S237" s="3">
        <v>0.40130520073833498</v>
      </c>
      <c r="T237" s="3">
        <v>9.4386204333605797E-2</v>
      </c>
      <c r="U237" s="3">
        <v>7.7301465870966299E-2</v>
      </c>
      <c r="V237" s="2">
        <v>58.970878012962501</v>
      </c>
      <c r="W237" s="2">
        <v>-7.0256140124967406E-2</v>
      </c>
      <c r="X237" s="2">
        <v>0</v>
      </c>
      <c r="Y237" s="2">
        <v>0.97630759520297705</v>
      </c>
      <c r="Z237" s="3">
        <v>59.1416339897116</v>
      </c>
      <c r="AA237" s="3">
        <v>-0.13279199756239499</v>
      </c>
      <c r="AB237" s="3">
        <v>7.3150201997285405E-2</v>
      </c>
      <c r="AC237" s="3">
        <v>0.972950872767818</v>
      </c>
      <c r="AD237" s="1" t="s">
        <v>277</v>
      </c>
      <c r="AE237" s="3">
        <v>0.170755976749113</v>
      </c>
      <c r="AF237" s="3">
        <v>-0.13279199756239499</v>
      </c>
      <c r="AG237" s="3">
        <v>0.98474801727232397</v>
      </c>
      <c r="AH237" s="3" t="s">
        <v>41</v>
      </c>
      <c r="AI237" s="2" t="s">
        <v>41</v>
      </c>
      <c r="AJ237" s="3" t="s">
        <v>41</v>
      </c>
      <c r="AK237" s="2" t="s">
        <v>41</v>
      </c>
      <c r="AL237" s="2" t="s">
        <v>41</v>
      </c>
      <c r="AM237" s="3" t="s">
        <v>41</v>
      </c>
      <c r="AN237" s="3" t="s">
        <v>41</v>
      </c>
    </row>
    <row r="238" spans="1:40" x14ac:dyDescent="0.3">
      <c r="A238" t="s">
        <v>278</v>
      </c>
      <c r="B238" s="2">
        <v>0.99999453729532295</v>
      </c>
      <c r="C238" s="2">
        <v>0.98677104158811202</v>
      </c>
      <c r="D238" s="2">
        <v>0.98370674514532697</v>
      </c>
      <c r="E238" s="2">
        <v>0.97065327117056999</v>
      </c>
      <c r="F238" s="2">
        <v>0.79365371907952997</v>
      </c>
      <c r="G238" s="2">
        <v>0.16055768090921399</v>
      </c>
      <c r="H238" s="2">
        <v>0.11124913768949</v>
      </c>
      <c r="I238" s="2">
        <v>9.4435915781164795E-2</v>
      </c>
      <c r="J238" s="2">
        <v>4.3156932114105997E-2</v>
      </c>
      <c r="K238" s="2">
        <v>2.8689102237639499E-2</v>
      </c>
      <c r="L238" s="3">
        <v>0.99999453729532295</v>
      </c>
      <c r="M238" s="3">
        <v>0.93571290078190195</v>
      </c>
      <c r="N238" s="3">
        <v>0.94106675053594502</v>
      </c>
      <c r="O238" s="3">
        <v>0.95922668833523195</v>
      </c>
      <c r="P238" s="3">
        <v>0.73453964152027895</v>
      </c>
      <c r="Q238" s="3">
        <v>9.8542977147239405E-2</v>
      </c>
      <c r="R238" s="3">
        <v>7.17272114802774E-2</v>
      </c>
      <c r="S238" s="3">
        <v>6.4917797689649698E-2</v>
      </c>
      <c r="T238" s="3">
        <v>3.4251133414462599E-2</v>
      </c>
      <c r="U238" s="3">
        <v>1.8051678985604402E-2</v>
      </c>
      <c r="V238" s="2">
        <v>48.976667771541997</v>
      </c>
      <c r="W238" s="2">
        <v>-0.15764559681507501</v>
      </c>
      <c r="X238" s="2">
        <v>6.2973181330798197E-2</v>
      </c>
      <c r="Y238" s="2">
        <v>0.99758583444884197</v>
      </c>
      <c r="Z238" s="3">
        <v>48.343997616866403</v>
      </c>
      <c r="AA238" s="3">
        <v>-0.179006870003239</v>
      </c>
      <c r="AB238" s="3">
        <v>4.3234125723172298E-2</v>
      </c>
      <c r="AC238" s="3">
        <v>0.99458619606253995</v>
      </c>
      <c r="AD238" s="1" t="s">
        <v>278</v>
      </c>
      <c r="AE238" s="3">
        <v>-0.63267015467565102</v>
      </c>
      <c r="AF238" s="3">
        <v>-0.179006870003239</v>
      </c>
      <c r="AG238" s="3">
        <v>0.98629474697117803</v>
      </c>
      <c r="AH238" s="3" t="s">
        <v>41</v>
      </c>
      <c r="AI238" s="2" t="s">
        <v>41</v>
      </c>
      <c r="AJ238" s="3" t="s">
        <v>41</v>
      </c>
      <c r="AK238" s="2" t="s">
        <v>41</v>
      </c>
      <c r="AL238" s="2" t="s">
        <v>41</v>
      </c>
      <c r="AM238" s="3" t="s">
        <v>41</v>
      </c>
      <c r="AN238" s="3" t="s">
        <v>41</v>
      </c>
    </row>
    <row r="239" spans="1:40" x14ac:dyDescent="0.3">
      <c r="A239" t="s">
        <v>279</v>
      </c>
      <c r="B239" s="2">
        <v>0.99999453729532295</v>
      </c>
      <c r="C239" s="2">
        <v>0.99190640245460104</v>
      </c>
      <c r="D239" s="2">
        <v>0.87052888103774095</v>
      </c>
      <c r="E239" s="2">
        <v>0.85607736419682101</v>
      </c>
      <c r="F239" s="2">
        <v>0.98152093268069895</v>
      </c>
      <c r="G239" s="2">
        <v>0.789377435365337</v>
      </c>
      <c r="H239" s="2">
        <v>0.58615869881780502</v>
      </c>
      <c r="I239" s="2">
        <v>0.54843532727785205</v>
      </c>
      <c r="J239" s="2">
        <v>0.32605305330982498</v>
      </c>
      <c r="K239" s="2">
        <v>0.19489927582571001</v>
      </c>
      <c r="L239" s="3">
        <v>0.99999453729532295</v>
      </c>
      <c r="M239" s="3">
        <v>1.2193890510813301</v>
      </c>
      <c r="N239" s="3">
        <v>1.2729687647925401</v>
      </c>
      <c r="O239" s="3">
        <v>1.2649276925303901</v>
      </c>
      <c r="P239" s="3">
        <v>1.1930914792487399</v>
      </c>
      <c r="Q239" s="3">
        <v>0.96350942105139903</v>
      </c>
      <c r="R239" s="3">
        <v>0.62900187312428502</v>
      </c>
      <c r="S239" s="3">
        <v>0.41137752952490703</v>
      </c>
      <c r="T239" s="3">
        <v>0.21907845955781899</v>
      </c>
      <c r="U239" s="3">
        <v>0.165489340268032</v>
      </c>
      <c r="V239" s="2">
        <v>59.870787620383197</v>
      </c>
      <c r="W239" s="2">
        <v>-3.6303491277888102E-2</v>
      </c>
      <c r="X239" s="2">
        <v>0</v>
      </c>
      <c r="Y239" s="2">
        <v>0.94774475447376505</v>
      </c>
      <c r="Z239" s="3">
        <v>58.080742331898101</v>
      </c>
      <c r="AA239" s="3">
        <v>-8.7390693730054606E-2</v>
      </c>
      <c r="AB239" s="3">
        <v>0.182010561822706</v>
      </c>
      <c r="AC239" s="3">
        <v>0.86351689733446402</v>
      </c>
      <c r="AD239" s="1" t="s">
        <v>279</v>
      </c>
      <c r="AE239" s="3">
        <v>-1.7900452884851501</v>
      </c>
      <c r="AF239" s="3">
        <v>-8.7390693730054606E-2</v>
      </c>
      <c r="AG239" s="3">
        <v>0.98474801727232397</v>
      </c>
      <c r="AH239" s="3" t="s">
        <v>41</v>
      </c>
      <c r="AI239" s="2" t="s">
        <v>41</v>
      </c>
      <c r="AJ239" s="3" t="s">
        <v>41</v>
      </c>
      <c r="AK239" s="2" t="s">
        <v>41</v>
      </c>
      <c r="AL239" s="2" t="s">
        <v>41</v>
      </c>
      <c r="AM239" s="3" t="s">
        <v>41</v>
      </c>
      <c r="AN239" s="3" t="s">
        <v>41</v>
      </c>
    </row>
    <row r="240" spans="1:40" x14ac:dyDescent="0.3">
      <c r="A240" t="s">
        <v>280</v>
      </c>
      <c r="B240" s="2">
        <v>0.99999453729532295</v>
      </c>
      <c r="C240" s="2">
        <v>0.99676581818792398</v>
      </c>
      <c r="D240" s="2">
        <v>1.0868977278969001</v>
      </c>
      <c r="E240" s="2">
        <v>1.11394026830707</v>
      </c>
      <c r="F240" s="2">
        <v>0.98058117328585703</v>
      </c>
      <c r="G240" s="2">
        <v>1.1133457871668699</v>
      </c>
      <c r="H240" s="2">
        <v>0.85620981413860997</v>
      </c>
      <c r="I240" s="2">
        <v>0.23588279155747199</v>
      </c>
      <c r="J240" s="2">
        <v>8.6254815754741296E-2</v>
      </c>
      <c r="K240" s="2">
        <v>6.1933459248137299E-2</v>
      </c>
      <c r="L240" s="3">
        <v>0.99999453729532295</v>
      </c>
      <c r="M240" s="3">
        <v>0.99883796051631102</v>
      </c>
      <c r="N240" s="3">
        <v>1.0343466967544599</v>
      </c>
      <c r="O240" s="3">
        <v>1.08406298629447</v>
      </c>
      <c r="P240" s="3">
        <v>1.08586872868684</v>
      </c>
      <c r="Q240" s="3">
        <v>1.1020067809644001</v>
      </c>
      <c r="R240" s="3">
        <v>0.95244984637216101</v>
      </c>
      <c r="S240" s="3">
        <v>0.26156510351283002</v>
      </c>
      <c r="T240" s="3">
        <v>9.6549963837348596E-2</v>
      </c>
      <c r="U240" s="3">
        <v>6.7583828692183295E-2</v>
      </c>
      <c r="V240" s="2">
        <v>58.233034460370199</v>
      </c>
      <c r="W240" s="2">
        <v>-0.19245535535879801</v>
      </c>
      <c r="X240" s="2">
        <v>7.3535460066251598E-2</v>
      </c>
      <c r="Y240" s="2">
        <v>0.98001231649417497</v>
      </c>
      <c r="Z240" s="3">
        <v>58.807891657847101</v>
      </c>
      <c r="AA240" s="3">
        <v>-0.24416736351690599</v>
      </c>
      <c r="AB240" s="3">
        <v>8.1618560460004E-2</v>
      </c>
      <c r="AC240" s="3">
        <v>0.98462126306536202</v>
      </c>
      <c r="AD240" s="1" t="s">
        <v>280</v>
      </c>
      <c r="AE240" s="3">
        <v>0.57485719747695196</v>
      </c>
      <c r="AF240" s="3">
        <v>-0.24416736351690599</v>
      </c>
      <c r="AG240" s="3">
        <v>0.98474801727232397</v>
      </c>
      <c r="AH240" s="3" t="s">
        <v>41</v>
      </c>
      <c r="AI240" s="2" t="s">
        <v>41</v>
      </c>
      <c r="AJ240" s="3" t="s">
        <v>41</v>
      </c>
      <c r="AK240" s="2" t="s">
        <v>41</v>
      </c>
      <c r="AL240" s="2" t="s">
        <v>41</v>
      </c>
      <c r="AM240" s="3" t="s">
        <v>41</v>
      </c>
      <c r="AN240" s="3" t="s">
        <v>41</v>
      </c>
    </row>
    <row r="241" spans="1:40" x14ac:dyDescent="0.3">
      <c r="A241" t="s">
        <v>281</v>
      </c>
      <c r="B241" s="2">
        <v>0.99999453729532295</v>
      </c>
      <c r="C241" s="2">
        <v>0.98074202287767998</v>
      </c>
      <c r="D241" s="2">
        <v>0.94912193994316896</v>
      </c>
      <c r="E241" s="2">
        <v>0.96473649650203197</v>
      </c>
      <c r="F241" s="2">
        <v>0.85426293349376103</v>
      </c>
      <c r="G241" s="2">
        <v>0.71688371012834096</v>
      </c>
      <c r="H241" s="2">
        <v>0.23697710369234701</v>
      </c>
      <c r="I241" s="2">
        <v>0.12761405496737899</v>
      </c>
      <c r="J241" s="2">
        <v>7.3985616021270698E-2</v>
      </c>
      <c r="K241" s="2">
        <v>4.7860297112314203E-2</v>
      </c>
      <c r="L241" s="3">
        <v>0.99999453729532295</v>
      </c>
      <c r="M241" s="3">
        <v>0.81951514301355799</v>
      </c>
      <c r="N241" s="3">
        <v>0.82814126449724001</v>
      </c>
      <c r="O241" s="3">
        <v>0.84732973053388205</v>
      </c>
      <c r="P241" s="3">
        <v>0.83692502673562896</v>
      </c>
      <c r="Q241" s="3">
        <v>0.36218190979568898</v>
      </c>
      <c r="R241" s="3">
        <v>9.41765183100194E-2</v>
      </c>
      <c r="S241" s="3">
        <v>6.3274681399654503E-2</v>
      </c>
      <c r="T241" s="3">
        <v>3.4041150770190501E-2</v>
      </c>
      <c r="U241" s="3">
        <v>2.4401455798912602E-2</v>
      </c>
      <c r="V241" s="2">
        <v>53.578823361374901</v>
      </c>
      <c r="W241" s="2">
        <v>-0.106676518859494</v>
      </c>
      <c r="X241" s="2">
        <v>5.0508068310470201E-2</v>
      </c>
      <c r="Y241" s="2">
        <v>0.98674842619734304</v>
      </c>
      <c r="Z241" s="3">
        <v>50.346172935453097</v>
      </c>
      <c r="AA241" s="3">
        <v>-9.4053929305003503E-2</v>
      </c>
      <c r="AB241" s="3">
        <v>1.1019012269034701E-2</v>
      </c>
      <c r="AC241" s="3">
        <v>0.94805572862545495</v>
      </c>
      <c r="AD241" s="1" t="s">
        <v>281</v>
      </c>
      <c r="AE241" s="3">
        <v>-3.2326504259218098</v>
      </c>
      <c r="AF241" s="3">
        <v>-0.106676518859494</v>
      </c>
      <c r="AG241" s="3">
        <v>0.97159037070703802</v>
      </c>
      <c r="AH241" s="3" t="s">
        <v>41</v>
      </c>
      <c r="AI241" s="2" t="s">
        <v>41</v>
      </c>
      <c r="AJ241" s="3" t="s">
        <v>41</v>
      </c>
      <c r="AK241" s="2" t="s">
        <v>41</v>
      </c>
      <c r="AL241" s="2" t="s">
        <v>41</v>
      </c>
      <c r="AM241" s="3" t="s">
        <v>41</v>
      </c>
      <c r="AN241" s="3" t="s">
        <v>41</v>
      </c>
    </row>
    <row r="242" spans="1:40" x14ac:dyDescent="0.3">
      <c r="A242" t="s">
        <v>282</v>
      </c>
      <c r="B242" s="2">
        <v>0.99999453729532295</v>
      </c>
      <c r="C242" s="2">
        <v>1.10559410892152</v>
      </c>
      <c r="D242" s="2">
        <v>1.02209470842752</v>
      </c>
      <c r="E242" s="2">
        <v>0.96597671353723902</v>
      </c>
      <c r="F242" s="2">
        <v>1.0809069234161099</v>
      </c>
      <c r="G242" s="2">
        <v>1.1526559823745799</v>
      </c>
      <c r="H242" s="2">
        <v>0.773220290191172</v>
      </c>
      <c r="I242" s="2">
        <v>0.48405081283870199</v>
      </c>
      <c r="J242" s="2">
        <v>0.2040265219223</v>
      </c>
      <c r="K242" s="2">
        <v>8.1628082851018705E-2</v>
      </c>
      <c r="L242" s="3">
        <v>0.99999453729532295</v>
      </c>
      <c r="M242" s="3">
        <v>1.1444212347828799</v>
      </c>
      <c r="N242" s="3">
        <v>1.05574977403104</v>
      </c>
      <c r="O242" s="3">
        <v>0.94695761476310603</v>
      </c>
      <c r="P242" s="3">
        <v>0.81063119965435604</v>
      </c>
      <c r="Q242" s="3">
        <v>0.69599647240357199</v>
      </c>
      <c r="R242" s="3">
        <v>0.57736798441148995</v>
      </c>
      <c r="S242" s="3">
        <v>0.406934244876615</v>
      </c>
      <c r="T242" s="3">
        <v>0.19473005168639199</v>
      </c>
      <c r="U242" s="3">
        <v>0.11141276212741</v>
      </c>
      <c r="V242" s="2">
        <v>59.733017022761302</v>
      </c>
      <c r="W242" s="2">
        <v>-9.7831513332772901E-2</v>
      </c>
      <c r="X242" s="2">
        <v>0.10350223549455199</v>
      </c>
      <c r="Y242" s="2">
        <v>0.95825431021944696</v>
      </c>
      <c r="Z242" s="3">
        <v>56.860801147396501</v>
      </c>
      <c r="AA242" s="3">
        <v>-4.2744837493247298E-2</v>
      </c>
      <c r="AB242" s="3">
        <v>0</v>
      </c>
      <c r="AC242" s="3">
        <v>0.97116331643230802</v>
      </c>
      <c r="AD242" s="1" t="s">
        <v>282</v>
      </c>
      <c r="AE242" s="3">
        <v>-2.8722158753647902</v>
      </c>
      <c r="AF242" s="3">
        <v>-9.7831513332772901E-2</v>
      </c>
      <c r="AG242" s="3">
        <v>0.97526064900490195</v>
      </c>
      <c r="AH242" s="3" t="s">
        <v>41</v>
      </c>
      <c r="AI242" s="2" t="s">
        <v>41</v>
      </c>
      <c r="AJ242" s="3" t="s">
        <v>41</v>
      </c>
      <c r="AK242" s="2" t="s">
        <v>41</v>
      </c>
      <c r="AL242" s="2" t="s">
        <v>41</v>
      </c>
      <c r="AM242" s="3" t="s">
        <v>41</v>
      </c>
      <c r="AN242" s="3" t="s">
        <v>41</v>
      </c>
    </row>
    <row r="243" spans="1:40" x14ac:dyDescent="0.3">
      <c r="A243" t="s">
        <v>283</v>
      </c>
      <c r="B243" s="2">
        <v>0.99999453729532295</v>
      </c>
      <c r="C243" s="2">
        <v>0.97705157397690301</v>
      </c>
      <c r="D243" s="2">
        <v>0.98229451684992897</v>
      </c>
      <c r="E243" s="2">
        <v>0.89662723896466401</v>
      </c>
      <c r="F243" s="2">
        <v>0.54648205249540505</v>
      </c>
      <c r="G243" s="2">
        <v>0.203527440999449</v>
      </c>
      <c r="H243" s="2">
        <v>0.158601235983893</v>
      </c>
      <c r="I243" s="2">
        <v>0.13771143009096901</v>
      </c>
      <c r="J243" s="2">
        <v>6.0134610825675401E-2</v>
      </c>
      <c r="K243" s="2">
        <v>3.8781755812824698E-2</v>
      </c>
      <c r="L243" s="3">
        <v>0.99999453729532295</v>
      </c>
      <c r="M243" s="3">
        <v>1.0122654571784599</v>
      </c>
      <c r="N243" s="3">
        <v>0.93246789623713999</v>
      </c>
      <c r="O243" s="3">
        <v>0.68233141875506498</v>
      </c>
      <c r="P243" s="3">
        <v>0.21105523044149699</v>
      </c>
      <c r="Q243" s="3">
        <v>0.130082346164554</v>
      </c>
      <c r="R243" s="3">
        <v>0.11883344901741</v>
      </c>
      <c r="S243" s="3">
        <v>9.5104618250371406E-2</v>
      </c>
      <c r="T243" s="3">
        <v>5.2006841860321201E-2</v>
      </c>
      <c r="U243" s="3">
        <v>3.11153414158882E-2</v>
      </c>
      <c r="V243" s="2">
        <v>47.644826506886801</v>
      </c>
      <c r="W243" s="2">
        <v>-9.3032329353991805E-2</v>
      </c>
      <c r="X243" s="2">
        <v>7.7666596208759403E-2</v>
      </c>
      <c r="Y243" s="2">
        <v>0.99585786969739498</v>
      </c>
      <c r="Z243" s="3">
        <v>44.299400093269497</v>
      </c>
      <c r="AA243" s="3">
        <v>-0.13019707288646301</v>
      </c>
      <c r="AB243" s="3">
        <v>7.6806509015829902E-2</v>
      </c>
      <c r="AC243" s="3">
        <v>0.99454373277242103</v>
      </c>
      <c r="AD243" s="1" t="s">
        <v>283</v>
      </c>
      <c r="AE243" s="3">
        <v>-3.3454264136173002</v>
      </c>
      <c r="AF243" s="3">
        <v>-0.13019707288646301</v>
      </c>
      <c r="AG243" s="3">
        <v>0.97096725992841404</v>
      </c>
      <c r="AH243" s="3" t="s">
        <v>41</v>
      </c>
      <c r="AI243" s="2" t="s">
        <v>41</v>
      </c>
      <c r="AJ243" s="3" t="s">
        <v>41</v>
      </c>
      <c r="AK243" s="2" t="s">
        <v>41</v>
      </c>
      <c r="AL243" s="2" t="s">
        <v>41</v>
      </c>
      <c r="AM243" s="3" t="s">
        <v>41</v>
      </c>
      <c r="AN243" s="3" t="s">
        <v>41</v>
      </c>
    </row>
    <row r="244" spans="1:40" x14ac:dyDescent="0.3">
      <c r="A244" t="s">
        <v>284</v>
      </c>
      <c r="B244" s="2">
        <v>0.99999453729532295</v>
      </c>
      <c r="C244" s="2">
        <v>0.99299143415125002</v>
      </c>
      <c r="D244" s="2">
        <v>0.78139903642540098</v>
      </c>
      <c r="E244" s="2">
        <v>0.73030737400276902</v>
      </c>
      <c r="F244" s="2">
        <v>0.875370615861644</v>
      </c>
      <c r="G244" s="2">
        <v>0.47575759879495499</v>
      </c>
      <c r="H244" s="2">
        <v>0.471701106400984</v>
      </c>
      <c r="I244" s="2">
        <v>0.48513697015822699</v>
      </c>
      <c r="J244" s="2">
        <v>3.5904922695822301E-2</v>
      </c>
      <c r="K244" s="2">
        <v>2.7216509388240202E-3</v>
      </c>
      <c r="L244" s="3">
        <v>0.99999453729532295</v>
      </c>
      <c r="M244" s="3">
        <v>1.01249520491087</v>
      </c>
      <c r="N244" s="3">
        <v>1.0355246274758501</v>
      </c>
      <c r="O244" s="3">
        <v>1.0234280144778201</v>
      </c>
      <c r="P244" s="3">
        <v>1.0395603927424999</v>
      </c>
      <c r="Q244" s="3">
        <v>0.985871093699072</v>
      </c>
      <c r="R244" s="3">
        <v>0.92204842436863899</v>
      </c>
      <c r="S244" s="3">
        <v>0.96639441978058505</v>
      </c>
      <c r="T244" s="3">
        <v>0.39215276703063601</v>
      </c>
      <c r="U244" s="3">
        <v>0.112228487448901</v>
      </c>
      <c r="V244" s="2">
        <v>53.317073146484603</v>
      </c>
      <c r="W244" s="2">
        <v>-3.7961584805083701E-2</v>
      </c>
      <c r="X244" s="2">
        <v>0</v>
      </c>
      <c r="Y244" s="2">
        <v>0.86831779472507697</v>
      </c>
      <c r="Z244" s="3">
        <v>65.166337818957601</v>
      </c>
      <c r="AA244" s="3">
        <v>-0.13533246318127001</v>
      </c>
      <c r="AB244" s="3">
        <v>4.8498387913232598E-2</v>
      </c>
      <c r="AC244" s="3">
        <v>0.98990644428851304</v>
      </c>
      <c r="AD244" s="1" t="s">
        <v>284</v>
      </c>
      <c r="AE244" s="3">
        <v>11.849264672473</v>
      </c>
      <c r="AF244" s="3">
        <v>-0.13533246318127001</v>
      </c>
      <c r="AG244" s="3">
        <v>9.7308614072101501E-5</v>
      </c>
      <c r="AH244" s="3" t="s">
        <v>41</v>
      </c>
      <c r="AI244" s="2" t="s">
        <v>41</v>
      </c>
      <c r="AJ244" s="3" t="s">
        <v>41</v>
      </c>
      <c r="AK244" s="2" t="s">
        <v>41</v>
      </c>
      <c r="AL244" s="2" t="s">
        <v>41</v>
      </c>
      <c r="AM244" s="3" t="s">
        <v>41</v>
      </c>
      <c r="AN244" s="3" t="s">
        <v>41</v>
      </c>
    </row>
    <row r="245" spans="1:40" x14ac:dyDescent="0.3">
      <c r="A245" t="s">
        <v>285</v>
      </c>
      <c r="B245" s="2">
        <v>0.99999453729532295</v>
      </c>
      <c r="C245" s="2">
        <v>1.04789534384092</v>
      </c>
      <c r="D245" s="2">
        <v>1.0578836957736499</v>
      </c>
      <c r="E245" s="2">
        <v>0.99755250091730796</v>
      </c>
      <c r="F245" s="2">
        <v>0.88619298796672497</v>
      </c>
      <c r="G245" s="2">
        <v>0.65328907502070599</v>
      </c>
      <c r="H245" s="2">
        <v>0.30912524710200201</v>
      </c>
      <c r="I245" s="2">
        <v>0.24893020055499501</v>
      </c>
      <c r="J245" s="2">
        <v>0.154817948455302</v>
      </c>
      <c r="K245" s="2">
        <v>7.9840264617607001E-2</v>
      </c>
      <c r="L245" s="3">
        <v>0.99999453729532295</v>
      </c>
      <c r="M245" s="3">
        <v>1.09224967035217</v>
      </c>
      <c r="N245" s="3">
        <v>1.07903905734825</v>
      </c>
      <c r="O245" s="3">
        <v>1.07716370675768</v>
      </c>
      <c r="P245" s="3">
        <v>0.993457372523322</v>
      </c>
      <c r="Q245" s="3">
        <v>0.58099918916371196</v>
      </c>
      <c r="R245" s="3">
        <v>0.151933534582879</v>
      </c>
      <c r="S245" s="3">
        <v>0.13818683652799199</v>
      </c>
      <c r="T245" s="3">
        <v>0.108846537809913</v>
      </c>
      <c r="U245" s="3">
        <v>8.1907896264428695E-2</v>
      </c>
      <c r="V245" s="2">
        <v>53.71241292114</v>
      </c>
      <c r="W245" s="2">
        <v>-7.3104114373812396E-2</v>
      </c>
      <c r="X245" s="2">
        <v>9.9842534085100104E-2</v>
      </c>
      <c r="Y245" s="2">
        <v>0.99105047730302898</v>
      </c>
      <c r="Z245" s="3">
        <v>52.454209370010403</v>
      </c>
      <c r="AA245" s="3">
        <v>-0.179930387382392</v>
      </c>
      <c r="AB245" s="3">
        <v>0.107455486515091</v>
      </c>
      <c r="AC245" s="3">
        <v>0.98852809168919697</v>
      </c>
      <c r="AD245" s="1" t="s">
        <v>285</v>
      </c>
      <c r="AE245" s="3">
        <v>-1.2582035511296801</v>
      </c>
      <c r="AF245" s="3">
        <v>-0.179930387382392</v>
      </c>
      <c r="AG245" s="3">
        <v>0.98474801727232397</v>
      </c>
      <c r="AH245" s="3" t="s">
        <v>41</v>
      </c>
      <c r="AI245" s="2" t="s">
        <v>41</v>
      </c>
      <c r="AJ245" s="3" t="s">
        <v>41</v>
      </c>
      <c r="AK245" s="2" t="s">
        <v>41</v>
      </c>
      <c r="AL245" s="2" t="s">
        <v>41</v>
      </c>
      <c r="AM245" s="3" t="s">
        <v>41</v>
      </c>
      <c r="AN245" s="3" t="s">
        <v>41</v>
      </c>
    </row>
    <row r="246" spans="1:40" x14ac:dyDescent="0.3">
      <c r="A246" t="s">
        <v>286</v>
      </c>
      <c r="B246" s="2">
        <v>0.99999453729532295</v>
      </c>
      <c r="C246" s="2">
        <v>1.0403227159892801</v>
      </c>
      <c r="D246" s="2">
        <v>1.0987285437899901</v>
      </c>
      <c r="E246" s="2">
        <v>1.04095888617729</v>
      </c>
      <c r="F246" s="2">
        <v>0.92097491343559601</v>
      </c>
      <c r="G246" s="2">
        <v>1.01530076207791</v>
      </c>
      <c r="H246" s="2">
        <v>1.05835480827391</v>
      </c>
      <c r="I246" s="2">
        <v>0.89797754044038502</v>
      </c>
      <c r="J246" s="2">
        <v>0.52161506565481197</v>
      </c>
      <c r="K246" s="2">
        <v>0.26852289362168302</v>
      </c>
      <c r="L246" s="3">
        <v>0.99999453729532295</v>
      </c>
      <c r="M246" s="3">
        <v>0.92665150548512898</v>
      </c>
      <c r="N246" s="3">
        <v>1.0233751956716199</v>
      </c>
      <c r="O246" s="3">
        <v>1.0244115539113801</v>
      </c>
      <c r="P246" s="3">
        <v>1.10189138036069</v>
      </c>
      <c r="Q246" s="3">
        <v>0.87987243792509695</v>
      </c>
      <c r="R246" s="3">
        <v>1.0893588423244001</v>
      </c>
      <c r="S246" s="3">
        <v>0.97998649924679304</v>
      </c>
      <c r="T246" s="3">
        <v>0.615525376711341</v>
      </c>
      <c r="U246" s="3">
        <v>0.33983046464036998</v>
      </c>
      <c r="V246" s="2">
        <v>66.209114667465798</v>
      </c>
      <c r="W246" s="2">
        <v>-8.4892056177240993E-2</v>
      </c>
      <c r="X246" s="2">
        <v>0.133291015281366</v>
      </c>
      <c r="Y246" s="2">
        <v>0.96252657544083997</v>
      </c>
      <c r="Z246" s="3">
        <v>67.133369078396598</v>
      </c>
      <c r="AA246" s="3">
        <v>-0.112090986194818</v>
      </c>
      <c r="AB246" s="3">
        <v>0.28563196962572601</v>
      </c>
      <c r="AC246" s="3">
        <v>0.924049015600796</v>
      </c>
      <c r="AD246" s="1" t="s">
        <v>286</v>
      </c>
      <c r="AE246" s="3">
        <v>0.92425441093079996</v>
      </c>
      <c r="AF246" s="3">
        <v>-0.112090986194818</v>
      </c>
      <c r="AG246" s="3">
        <v>0.98474801727232397</v>
      </c>
      <c r="AH246" s="3" t="s">
        <v>41</v>
      </c>
      <c r="AI246" s="2" t="s">
        <v>41</v>
      </c>
      <c r="AJ246" s="3" t="s">
        <v>41</v>
      </c>
      <c r="AK246" s="2" t="s">
        <v>41</v>
      </c>
      <c r="AL246" s="2" t="s">
        <v>41</v>
      </c>
      <c r="AM246" s="3" t="s">
        <v>41</v>
      </c>
      <c r="AN246" s="3" t="s">
        <v>41</v>
      </c>
    </row>
    <row r="247" spans="1:40" x14ac:dyDescent="0.3">
      <c r="A247" t="s">
        <v>287</v>
      </c>
      <c r="B247" s="2">
        <v>0.99999453729532295</v>
      </c>
      <c r="C247" s="2">
        <v>0.97390965815487895</v>
      </c>
      <c r="D247" s="2">
        <v>1.12646660496673</v>
      </c>
      <c r="E247" s="2">
        <v>1.0595412531241599</v>
      </c>
      <c r="F247" s="2">
        <v>0.94452789757176003</v>
      </c>
      <c r="G247" s="2">
        <v>1.5812178563647299</v>
      </c>
      <c r="H247" s="2">
        <v>1.4976097872207601</v>
      </c>
      <c r="I247" s="2">
        <v>1.4727988469658</v>
      </c>
      <c r="J247" s="2">
        <v>0.59320100456980596</v>
      </c>
      <c r="K247" s="2">
        <v>8.0027084418509697E-2</v>
      </c>
      <c r="L247" s="3">
        <v>0.99999453729532295</v>
      </c>
      <c r="M247" s="3">
        <v>0.89385489575140498</v>
      </c>
      <c r="N247" s="3">
        <v>0.87495207686854304</v>
      </c>
      <c r="O247" s="3">
        <v>0.85810693182620101</v>
      </c>
      <c r="P247" s="3">
        <v>0.87091223597860401</v>
      </c>
      <c r="Q247" s="3">
        <v>0.82245613331628598</v>
      </c>
      <c r="R247" s="3">
        <v>1.01966643606095</v>
      </c>
      <c r="S247" s="3">
        <v>1.11938557809332</v>
      </c>
      <c r="T247" s="3">
        <v>0.66380823181253101</v>
      </c>
      <c r="U247" s="3">
        <v>0.14973753922479499</v>
      </c>
      <c r="V247" s="2">
        <v>66.1183348347449</v>
      </c>
      <c r="W247" s="2">
        <v>-0.79034178728561799</v>
      </c>
      <c r="X247" s="2">
        <v>8.0024418088706598E-2</v>
      </c>
      <c r="Y247" s="2">
        <v>0.54601831479426299</v>
      </c>
      <c r="Z247" s="3">
        <v>66.237553841955005</v>
      </c>
      <c r="AA247" s="3">
        <v>-0.69833233559589702</v>
      </c>
      <c r="AB247" s="3">
        <v>0.14973238985739001</v>
      </c>
      <c r="AC247" s="3">
        <v>0.83033790677865005</v>
      </c>
      <c r="AD247" s="1" t="s">
        <v>287</v>
      </c>
      <c r="AE247" s="3">
        <v>0.11921900721004899</v>
      </c>
      <c r="AF247" s="3">
        <v>-0.79034178728561799</v>
      </c>
      <c r="AG247" s="3"/>
      <c r="AH247" s="3" t="s">
        <v>49</v>
      </c>
      <c r="AI247" s="2" t="s">
        <v>41</v>
      </c>
      <c r="AJ247" s="3" t="s">
        <v>41</v>
      </c>
      <c r="AK247" s="2" t="s">
        <v>41</v>
      </c>
      <c r="AL247" s="2" t="s">
        <v>41</v>
      </c>
      <c r="AM247" s="3" t="s">
        <v>41</v>
      </c>
      <c r="AN247" s="3" t="s">
        <v>41</v>
      </c>
    </row>
    <row r="248" spans="1:40" x14ac:dyDescent="0.3">
      <c r="A248" t="s">
        <v>288</v>
      </c>
      <c r="B248" s="2">
        <v>0.99999453729532295</v>
      </c>
      <c r="C248" s="2">
        <v>1.0804675031901601</v>
      </c>
      <c r="D248" s="2">
        <v>0.99969244010585201</v>
      </c>
      <c r="E248" s="2">
        <v>0.96563612366836304</v>
      </c>
      <c r="F248" s="2">
        <v>1.1501083505443901</v>
      </c>
      <c r="G248" s="2">
        <v>1.1606580134229001</v>
      </c>
      <c r="H248" s="2">
        <v>1.1107737680312399</v>
      </c>
      <c r="I248" s="2">
        <v>1.0489598254669099</v>
      </c>
      <c r="J248" s="2">
        <v>0.57278591405504597</v>
      </c>
      <c r="K248" s="2">
        <v>0.23987152349586799</v>
      </c>
      <c r="L248" s="3">
        <v>0.99999453729532295</v>
      </c>
      <c r="M248" s="3">
        <v>1.2280421552841201</v>
      </c>
      <c r="N248" s="3">
        <v>1.2858899450854</v>
      </c>
      <c r="O248" s="3">
        <v>1.22331005308393</v>
      </c>
      <c r="P248" s="3">
        <v>0.95409555857902395</v>
      </c>
      <c r="Q248" s="3">
        <v>1.0610478509978201</v>
      </c>
      <c r="R248" s="3">
        <v>1.0039441339297599</v>
      </c>
      <c r="S248" s="3">
        <v>1.00713003689118</v>
      </c>
      <c r="T248" s="3">
        <v>0.66852556240046601</v>
      </c>
      <c r="U248" s="3">
        <v>0.60747471264645303</v>
      </c>
      <c r="V248" s="2">
        <v>66.117528437813903</v>
      </c>
      <c r="W248" s="2">
        <v>-0.65586936702800402</v>
      </c>
      <c r="X248" s="2">
        <v>0.23987016555128701</v>
      </c>
      <c r="Y248" s="2">
        <v>0.91008590735010597</v>
      </c>
      <c r="Z248" s="3"/>
      <c r="AA248" s="3">
        <v>-0.342993800164964</v>
      </c>
      <c r="AB248" s="3">
        <v>0.60747454706483095</v>
      </c>
      <c r="AC248" s="3">
        <v>0.58194533986019503</v>
      </c>
      <c r="AD248" s="1" t="s">
        <v>288</v>
      </c>
      <c r="AE248" s="3"/>
      <c r="AF248" s="3">
        <v>-0.65586936702800402</v>
      </c>
      <c r="AG248" s="3"/>
      <c r="AH248" s="3" t="s">
        <v>49</v>
      </c>
      <c r="AI248" s="2" t="s">
        <v>41</v>
      </c>
      <c r="AJ248" s="3" t="s">
        <v>41</v>
      </c>
      <c r="AK248" s="2" t="s">
        <v>41</v>
      </c>
      <c r="AL248" s="2" t="s">
        <v>41</v>
      </c>
      <c r="AM248" s="3" t="s">
        <v>41</v>
      </c>
      <c r="AN248" s="3" t="s">
        <v>41</v>
      </c>
    </row>
    <row r="249" spans="1:40" x14ac:dyDescent="0.3">
      <c r="A249" t="s">
        <v>289</v>
      </c>
      <c r="B249" s="2">
        <v>0.99999453729532295</v>
      </c>
      <c r="C249" s="2">
        <v>0.98430677767338604</v>
      </c>
      <c r="D249" s="2">
        <v>0.93508115211615905</v>
      </c>
      <c r="E249" s="2">
        <v>0.90537841352111403</v>
      </c>
      <c r="F249" s="2">
        <v>1.0014183568189401</v>
      </c>
      <c r="G249" s="2">
        <v>1.3131451759122099</v>
      </c>
      <c r="H249" s="2">
        <v>1.2909148401171899</v>
      </c>
      <c r="I249" s="2">
        <v>1.33226322685707</v>
      </c>
      <c r="J249" s="2">
        <v>0.83759672121446604</v>
      </c>
      <c r="K249" s="2">
        <v>0.45725739604346299</v>
      </c>
      <c r="L249" s="3">
        <v>0.99999453729532295</v>
      </c>
      <c r="M249" s="3">
        <v>0.96312173683449998</v>
      </c>
      <c r="N249" s="3">
        <v>1.0089899214054201</v>
      </c>
      <c r="O249" s="3">
        <v>1.0273284241084899</v>
      </c>
      <c r="P249" s="3">
        <v>1.1649239618677401</v>
      </c>
      <c r="Q249" s="3">
        <v>0.93489449805175795</v>
      </c>
      <c r="R249" s="3">
        <v>1.00368747148051</v>
      </c>
      <c r="S249" s="3">
        <v>1.2622205909136699</v>
      </c>
      <c r="T249" s="3">
        <v>0.81049476190833503</v>
      </c>
      <c r="U249" s="3">
        <v>0.62896955324897796</v>
      </c>
      <c r="V249" s="2">
        <v>66.987361272623701</v>
      </c>
      <c r="W249" s="2">
        <v>-0.45826536883672497</v>
      </c>
      <c r="X249" s="2">
        <v>0.45725384858882601</v>
      </c>
      <c r="Y249" s="2">
        <v>0.511249169280246</v>
      </c>
      <c r="Z249" s="3"/>
      <c r="AA249" s="3">
        <v>-0.31955962566888602</v>
      </c>
      <c r="AB249" s="3">
        <v>0.62896873936141695</v>
      </c>
      <c r="AC249" s="3">
        <v>0.62374999366400197</v>
      </c>
      <c r="AD249" s="1" t="s">
        <v>289</v>
      </c>
      <c r="AE249" s="3"/>
      <c r="AF249" s="3">
        <v>-0.45826536883672497</v>
      </c>
      <c r="AG249" s="3"/>
      <c r="AH249" s="3" t="s">
        <v>49</v>
      </c>
      <c r="AI249" s="2" t="s">
        <v>41</v>
      </c>
      <c r="AJ249" s="3" t="s">
        <v>41</v>
      </c>
      <c r="AK249" s="2" t="s">
        <v>41</v>
      </c>
      <c r="AL249" s="2" t="s">
        <v>41</v>
      </c>
      <c r="AM249" s="3" t="s">
        <v>41</v>
      </c>
      <c r="AN249" s="3" t="s">
        <v>41</v>
      </c>
    </row>
    <row r="250" spans="1:40" x14ac:dyDescent="0.3">
      <c r="A250" t="s">
        <v>290</v>
      </c>
      <c r="B250" s="2">
        <v>0.99999453729532295</v>
      </c>
      <c r="C250" s="2">
        <v>0.98854478473958696</v>
      </c>
      <c r="D250" s="2">
        <v>0.96124134492256497</v>
      </c>
      <c r="E250" s="2">
        <v>0.95678720937471595</v>
      </c>
      <c r="F250" s="2">
        <v>0.96091580344539396</v>
      </c>
      <c r="G250" s="2">
        <v>1.0676831844305401</v>
      </c>
      <c r="H250" s="2">
        <v>0.97397810330005496</v>
      </c>
      <c r="I250" s="2">
        <v>0.76670703217768899</v>
      </c>
      <c r="J250" s="2">
        <v>8.2399709199696802E-2</v>
      </c>
      <c r="K250" s="2">
        <v>4.5346864617118197E-2</v>
      </c>
      <c r="L250" s="3">
        <v>0.99999453729532295</v>
      </c>
      <c r="M250" s="3">
        <v>0.98592262893344995</v>
      </c>
      <c r="N250" s="3">
        <v>1.0307706468642199</v>
      </c>
      <c r="O250" s="3">
        <v>1.0265264074510401</v>
      </c>
      <c r="P250" s="3">
        <v>0.98850438513539396</v>
      </c>
      <c r="Q250" s="3">
        <v>1.0031540206603899</v>
      </c>
      <c r="R250" s="3">
        <v>1.05024635009381</v>
      </c>
      <c r="S250" s="3">
        <v>0.84335081928493805</v>
      </c>
      <c r="T250" s="3">
        <v>0.119305583172364</v>
      </c>
      <c r="U250" s="3">
        <v>3.7931825284616402E-2</v>
      </c>
      <c r="V250" s="2">
        <v>61.650743477288202</v>
      </c>
      <c r="W250" s="2">
        <v>-0.172527364735097</v>
      </c>
      <c r="X250" s="2">
        <v>3.8443647970666003E-2</v>
      </c>
      <c r="Y250" s="2">
        <v>0.992620939367026</v>
      </c>
      <c r="Z250" s="3">
        <v>62.441876092973096</v>
      </c>
      <c r="AA250" s="3">
        <v>-0.168007327269665</v>
      </c>
      <c r="AB250" s="3">
        <v>3.3729627012949702E-2</v>
      </c>
      <c r="AC250" s="3">
        <v>0.99606643353453606</v>
      </c>
      <c r="AD250" s="1" t="s">
        <v>290</v>
      </c>
      <c r="AE250" s="3">
        <v>0.79113261568492299</v>
      </c>
      <c r="AF250" s="3">
        <v>-0.172527364735097</v>
      </c>
      <c r="AG250" s="3">
        <v>0.98474801727232397</v>
      </c>
      <c r="AH250" s="3" t="s">
        <v>41</v>
      </c>
      <c r="AI250" s="2" t="s">
        <v>41</v>
      </c>
      <c r="AJ250" s="3" t="s">
        <v>41</v>
      </c>
      <c r="AK250" s="2" t="s">
        <v>41</v>
      </c>
      <c r="AL250" s="2" t="s">
        <v>41</v>
      </c>
      <c r="AM250" s="3" t="s">
        <v>41</v>
      </c>
      <c r="AN250" s="3" t="s">
        <v>41</v>
      </c>
    </row>
    <row r="251" spans="1:40" x14ac:dyDescent="0.3">
      <c r="A251" t="s">
        <v>291</v>
      </c>
      <c r="B251" s="2">
        <v>0.99999453729532295</v>
      </c>
      <c r="C251" s="2">
        <v>0.98743874393300302</v>
      </c>
      <c r="D251" s="2">
        <v>0.89713194152073095</v>
      </c>
      <c r="E251" s="2">
        <v>0.72133718566948302</v>
      </c>
      <c r="F251" s="2">
        <v>0.54406881644973804</v>
      </c>
      <c r="G251" s="2">
        <v>0.54514201434167897</v>
      </c>
      <c r="H251" s="2">
        <v>0.25456124369148903</v>
      </c>
      <c r="I251" s="2">
        <v>7.1440992163024394E-2</v>
      </c>
      <c r="J251" s="2">
        <v>3.9126667460764902E-2</v>
      </c>
      <c r="K251" s="2">
        <v>2.3585777833658301E-2</v>
      </c>
      <c r="L251" s="3">
        <v>0.99999453729532295</v>
      </c>
      <c r="M251" s="3">
        <v>0.94839083563864202</v>
      </c>
      <c r="N251" s="3">
        <v>0.66257037379099304</v>
      </c>
      <c r="O251" s="3">
        <v>0.49360803750416998</v>
      </c>
      <c r="P251" s="3">
        <v>0.39078527198686203</v>
      </c>
      <c r="Q251" s="3">
        <v>0.30439762821732802</v>
      </c>
      <c r="R251" s="3">
        <v>0.19461661175280501</v>
      </c>
      <c r="S251" s="3">
        <v>5.7989645461943101E-2</v>
      </c>
      <c r="T251" s="3">
        <v>2.3877723554448501E-2</v>
      </c>
      <c r="U251" s="3">
        <v>1.61597891476787E-2</v>
      </c>
      <c r="V251" s="2">
        <v>48.904198145480699</v>
      </c>
      <c r="W251" s="2">
        <v>-4.6804487603429402E-2</v>
      </c>
      <c r="X251" s="2">
        <v>0</v>
      </c>
      <c r="Y251" s="2">
        <v>0.96486316679300999</v>
      </c>
      <c r="Z251" s="3">
        <v>43.402809143314798</v>
      </c>
      <c r="AA251" s="3">
        <v>-4.5543711977429097E-2</v>
      </c>
      <c r="AB251" s="3">
        <v>0</v>
      </c>
      <c r="AC251" s="3">
        <v>0.97719962342962197</v>
      </c>
      <c r="AD251" s="1" t="s">
        <v>291</v>
      </c>
      <c r="AE251" s="3">
        <v>-5.5013890021659</v>
      </c>
      <c r="AF251" s="3">
        <v>-4.6804487603429402E-2</v>
      </c>
      <c r="AG251" s="3">
        <v>0.78457184595136797</v>
      </c>
      <c r="AH251" s="3" t="s">
        <v>41</v>
      </c>
      <c r="AI251" s="2" t="s">
        <v>41</v>
      </c>
      <c r="AJ251" s="3" t="s">
        <v>41</v>
      </c>
      <c r="AK251" s="2" t="s">
        <v>41</v>
      </c>
      <c r="AL251" s="2" t="s">
        <v>41</v>
      </c>
      <c r="AM251" s="3" t="s">
        <v>41</v>
      </c>
      <c r="AN251" s="3" t="s">
        <v>41</v>
      </c>
    </row>
    <row r="252" spans="1:40" x14ac:dyDescent="0.3">
      <c r="A252" t="s">
        <v>292</v>
      </c>
      <c r="B252" s="2">
        <v>0.99999453729532295</v>
      </c>
      <c r="C252" s="2">
        <v>1.0088923119531601</v>
      </c>
      <c r="D252" s="2">
        <v>1.01325804272218</v>
      </c>
      <c r="E252" s="2">
        <v>1.02676325758347</v>
      </c>
      <c r="F252" s="2">
        <v>0.91165568579682899</v>
      </c>
      <c r="G252" s="2">
        <v>1.2116561963141399</v>
      </c>
      <c r="H252" s="2">
        <v>0.52781923694716704</v>
      </c>
      <c r="I252" s="2">
        <v>5.8191233917214202E-2</v>
      </c>
      <c r="J252" s="2">
        <v>3.7225734870854801E-2</v>
      </c>
      <c r="K252" s="2">
        <v>2.2051380257290702E-2</v>
      </c>
      <c r="L252" s="3">
        <v>0.99999453729532295</v>
      </c>
      <c r="M252" s="3">
        <v>0.96541166366875497</v>
      </c>
      <c r="N252" s="3">
        <v>0.96242945238841904</v>
      </c>
      <c r="O252" s="3">
        <v>0.98387685594791596</v>
      </c>
      <c r="P252" s="3">
        <v>1.1111232995746201</v>
      </c>
      <c r="Q252" s="3">
        <v>0.94494860179773699</v>
      </c>
      <c r="R252" s="3">
        <v>0.47341509232385598</v>
      </c>
      <c r="S252" s="3">
        <v>4.6603406599341098E-2</v>
      </c>
      <c r="T252" s="3">
        <v>2.5472856807849501E-2</v>
      </c>
      <c r="U252" s="3">
        <v>1.7453793988080099E-2</v>
      </c>
      <c r="V252" s="2">
        <v>56.025962723211002</v>
      </c>
      <c r="W252" s="2">
        <v>-1.07229190410449</v>
      </c>
      <c r="X252" s="2">
        <v>3.9156082099346699E-2</v>
      </c>
      <c r="Y252" s="2">
        <v>0.973337187144522</v>
      </c>
      <c r="Z252" s="3">
        <v>55.835616489406299</v>
      </c>
      <c r="AA252" s="3">
        <v>-0.191442070496669</v>
      </c>
      <c r="AB252" s="3">
        <v>1.5147903539370001E-2</v>
      </c>
      <c r="AC252" s="3">
        <v>0.99175071353835198</v>
      </c>
      <c r="AD252" s="1" t="s">
        <v>292</v>
      </c>
      <c r="AE252" s="3">
        <v>-0.19034623380466101</v>
      </c>
      <c r="AF252" s="3">
        <v>-1.07229190410449</v>
      </c>
      <c r="AG252" s="3">
        <v>0.98474801727232397</v>
      </c>
      <c r="AH252" s="3" t="s">
        <v>41</v>
      </c>
      <c r="AI252" s="2" t="s">
        <v>41</v>
      </c>
      <c r="AJ252" s="3" t="s">
        <v>41</v>
      </c>
      <c r="AK252" s="2" t="s">
        <v>41</v>
      </c>
      <c r="AL252" s="2" t="s">
        <v>41</v>
      </c>
      <c r="AM252" s="3" t="s">
        <v>41</v>
      </c>
      <c r="AN252" s="3" t="s">
        <v>41</v>
      </c>
    </row>
    <row r="253" spans="1:40" x14ac:dyDescent="0.3">
      <c r="A253" t="s">
        <v>293</v>
      </c>
      <c r="B253" s="2">
        <v>0.99999453729532295</v>
      </c>
      <c r="C253" s="2">
        <v>0.95423538865824598</v>
      </c>
      <c r="D253" s="2">
        <v>1.0777971205754999</v>
      </c>
      <c r="E253" s="2">
        <v>1.0995022279259099</v>
      </c>
      <c r="F253" s="2">
        <v>0.93321382273380504</v>
      </c>
      <c r="G253" s="2">
        <v>1.41257757821204</v>
      </c>
      <c r="H253" s="2">
        <v>1.6811286125009399</v>
      </c>
      <c r="I253" s="2">
        <v>1.6671870790218499</v>
      </c>
      <c r="J253" s="2">
        <v>0.219739421103812</v>
      </c>
      <c r="K253" s="2">
        <v>3.11931936741566E-2</v>
      </c>
      <c r="L253" s="3">
        <v>0.99999453729532295</v>
      </c>
      <c r="M253" s="3">
        <v>0.90707820553015595</v>
      </c>
      <c r="N253" s="3">
        <v>0.81594789109759502</v>
      </c>
      <c r="O253" s="3">
        <v>0.95045620198851999</v>
      </c>
      <c r="P253" s="3">
        <v>1.0933039436041601</v>
      </c>
      <c r="Q253" s="3">
        <v>0.99596416091124396</v>
      </c>
      <c r="R253" s="3">
        <v>1.0097529086253001</v>
      </c>
      <c r="S253" s="3">
        <v>1.4488560130982899</v>
      </c>
      <c r="T253" s="3">
        <v>0.36709223565767901</v>
      </c>
      <c r="U253" s="3">
        <v>5.0720738897622103E-2</v>
      </c>
      <c r="V253" s="2">
        <v>65.608592263625397</v>
      </c>
      <c r="W253" s="2">
        <v>-0.84454960446731597</v>
      </c>
      <c r="X253" s="2">
        <v>3.11926558661835E-2</v>
      </c>
      <c r="Y253" s="2">
        <v>0.58400708708202398</v>
      </c>
      <c r="Z253" s="3">
        <v>65.8301289061028</v>
      </c>
      <c r="AA253" s="3">
        <v>-0.82227544930170504</v>
      </c>
      <c r="AB253" s="3">
        <v>5.0719651940086798E-2</v>
      </c>
      <c r="AC253" s="3">
        <v>0.81392431188269998</v>
      </c>
      <c r="AD253" s="1" t="s">
        <v>293</v>
      </c>
      <c r="AE253" s="3">
        <v>0.22153664247736099</v>
      </c>
      <c r="AF253" s="3">
        <v>-0.84454960446731597</v>
      </c>
      <c r="AG253" s="3"/>
      <c r="AH253" s="3" t="s">
        <v>49</v>
      </c>
      <c r="AI253" s="2" t="s">
        <v>41</v>
      </c>
      <c r="AJ253" s="3" t="s">
        <v>41</v>
      </c>
      <c r="AK253" s="2" t="s">
        <v>41</v>
      </c>
      <c r="AL253" s="2" t="s">
        <v>41</v>
      </c>
      <c r="AM253" s="3" t="s">
        <v>41</v>
      </c>
      <c r="AN253" s="3" t="s">
        <v>41</v>
      </c>
    </row>
    <row r="254" spans="1:40" x14ac:dyDescent="0.3">
      <c r="A254" t="s">
        <v>294</v>
      </c>
      <c r="B254" s="2">
        <v>0.99999453729532295</v>
      </c>
      <c r="C254" s="2">
        <v>1.0196633940642199</v>
      </c>
      <c r="D254" s="2">
        <v>1.27064894144221</v>
      </c>
      <c r="E254" s="2">
        <v>1.2725657553471501</v>
      </c>
      <c r="F254" s="2">
        <v>0.88463695430377298</v>
      </c>
      <c r="G254" s="2">
        <v>1.0827267509440801</v>
      </c>
      <c r="H254" s="2">
        <v>0.99775768897408901</v>
      </c>
      <c r="I254" s="2">
        <v>1.0394013586247499</v>
      </c>
      <c r="J254" s="2">
        <v>0.31060079440723598</v>
      </c>
      <c r="K254" s="2">
        <v>6.6469729914966094E-2</v>
      </c>
      <c r="L254" s="3">
        <v>0.99999453729532295</v>
      </c>
      <c r="M254" s="3">
        <v>1.1701880059402601</v>
      </c>
      <c r="N254" s="3">
        <v>0.95652387175494602</v>
      </c>
      <c r="O254" s="3">
        <v>1.0355063930656301</v>
      </c>
      <c r="P254" s="3">
        <v>0.73525772226972996</v>
      </c>
      <c r="Q254" s="3">
        <v>0.868077229327054</v>
      </c>
      <c r="R254" s="3">
        <v>0.80701538480975199</v>
      </c>
      <c r="S254" s="3">
        <v>0.85103083857522799</v>
      </c>
      <c r="T254" s="3">
        <v>0.34621963072812501</v>
      </c>
      <c r="U254" s="3">
        <v>6.3943515920154306E-2</v>
      </c>
      <c r="V254" s="2">
        <v>65.7409768657824</v>
      </c>
      <c r="W254" s="2">
        <v>-0.81108037384378995</v>
      </c>
      <c r="X254" s="2">
        <v>6.6468972860409203E-2</v>
      </c>
      <c r="Y254" s="2">
        <v>0.87925797677167405</v>
      </c>
      <c r="Z254" s="3">
        <v>63.680861665870502</v>
      </c>
      <c r="AA254" s="3">
        <v>-8.2136976490264899E-2</v>
      </c>
      <c r="AB254" s="3">
        <v>0</v>
      </c>
      <c r="AC254" s="3">
        <v>0.85587401346505998</v>
      </c>
      <c r="AD254" s="1" t="s">
        <v>294</v>
      </c>
      <c r="AE254" s="3">
        <v>-2.06011519991192</v>
      </c>
      <c r="AF254" s="3">
        <v>-0.81108037384378995</v>
      </c>
      <c r="AG254" s="3">
        <v>0.98474801727232397</v>
      </c>
      <c r="AH254" s="3" t="s">
        <v>41</v>
      </c>
      <c r="AI254" s="2" t="s">
        <v>41</v>
      </c>
      <c r="AJ254" s="3" t="s">
        <v>41</v>
      </c>
      <c r="AK254" s="2" t="s">
        <v>41</v>
      </c>
      <c r="AL254" s="2" t="s">
        <v>41</v>
      </c>
      <c r="AM254" s="3" t="s">
        <v>41</v>
      </c>
      <c r="AN254" s="3" t="s">
        <v>41</v>
      </c>
    </row>
    <row r="255" spans="1:40" x14ac:dyDescent="0.3">
      <c r="A255" t="s">
        <v>295</v>
      </c>
      <c r="B255" s="2">
        <v>0.99999453729532295</v>
      </c>
      <c r="C255" s="2">
        <v>1.0352443423471001</v>
      </c>
      <c r="D255" s="2">
        <v>1.0404716796275599</v>
      </c>
      <c r="E255" s="2">
        <v>0.914058359884934</v>
      </c>
      <c r="F255" s="2">
        <v>0.62921130301323402</v>
      </c>
      <c r="G255" s="2">
        <v>0.35853783670381201</v>
      </c>
      <c r="H255" s="2">
        <v>0.246335472430255</v>
      </c>
      <c r="I255" s="2">
        <v>0.21633717922925899</v>
      </c>
      <c r="J255" s="2">
        <v>9.2036976593180705E-2</v>
      </c>
      <c r="K255" s="2">
        <v>5.58146416566263E-2</v>
      </c>
      <c r="L255" s="3">
        <v>0.99999453729532295</v>
      </c>
      <c r="M255" s="3">
        <v>1.0020493347180199</v>
      </c>
      <c r="N255" s="3">
        <v>0.98955464903637702</v>
      </c>
      <c r="O255" s="3">
        <v>0.97702355381533701</v>
      </c>
      <c r="P255" s="3">
        <v>0.57669974142539404</v>
      </c>
      <c r="Q255" s="3">
        <v>0.188360369102715</v>
      </c>
      <c r="R255" s="3">
        <v>0.13871024663946599</v>
      </c>
      <c r="S255" s="3">
        <v>0.103920143738128</v>
      </c>
      <c r="T255" s="3">
        <v>4.4540157271914099E-2</v>
      </c>
      <c r="U255" s="3">
        <v>3.3557410352773001E-2</v>
      </c>
      <c r="V255" s="2">
        <v>49.657496115994597</v>
      </c>
      <c r="W255" s="2">
        <v>-6.3843999744686103E-2</v>
      </c>
      <c r="X255" s="2">
        <v>8.0305466059652497E-2</v>
      </c>
      <c r="Y255" s="2">
        <v>0.99053431039756301</v>
      </c>
      <c r="Z255" s="3">
        <v>47.846694002401797</v>
      </c>
      <c r="AA255" s="3">
        <v>-0.117336622850223</v>
      </c>
      <c r="AB255" s="3">
        <v>7.2523724630062805E-2</v>
      </c>
      <c r="AC255" s="3">
        <v>0.99575984927373795</v>
      </c>
      <c r="AD255" s="1" t="s">
        <v>295</v>
      </c>
      <c r="AE255" s="3">
        <v>-1.8108021135927601</v>
      </c>
      <c r="AF255" s="3">
        <v>-0.117336622850223</v>
      </c>
      <c r="AG255" s="3">
        <v>0.98474801727232397</v>
      </c>
      <c r="AH255" s="3" t="s">
        <v>41</v>
      </c>
      <c r="AI255" s="2" t="s">
        <v>41</v>
      </c>
      <c r="AJ255" s="3" t="s">
        <v>41</v>
      </c>
      <c r="AK255" s="2" t="s">
        <v>41</v>
      </c>
      <c r="AL255" s="2" t="s">
        <v>41</v>
      </c>
      <c r="AM255" s="3" t="s">
        <v>41</v>
      </c>
      <c r="AN255" s="3" t="s">
        <v>41</v>
      </c>
    </row>
    <row r="256" spans="1:40" x14ac:dyDescent="0.3">
      <c r="A256" t="s">
        <v>296</v>
      </c>
      <c r="B256" s="2">
        <v>0.99999453729532295</v>
      </c>
      <c r="C256" s="2">
        <v>1.06007399928181</v>
      </c>
      <c r="D256" s="2">
        <v>1.10409653236116</v>
      </c>
      <c r="E256" s="2">
        <v>1.07307850693662</v>
      </c>
      <c r="F256" s="2">
        <v>0.99525162282750801</v>
      </c>
      <c r="G256" s="2">
        <v>1.1393943726272</v>
      </c>
      <c r="H256" s="2">
        <v>1.1492714053858</v>
      </c>
      <c r="I256" s="2">
        <v>1.02012743697333</v>
      </c>
      <c r="J256" s="2">
        <v>0.39620955647560602</v>
      </c>
      <c r="K256" s="2">
        <v>9.57113821974728E-2</v>
      </c>
      <c r="L256" s="3">
        <v>0.99999453729532295</v>
      </c>
      <c r="M256" s="3">
        <v>1.3891049338991801</v>
      </c>
      <c r="N256" s="3">
        <v>1.3167544969977401</v>
      </c>
      <c r="O256" s="3">
        <v>1.50351159606118</v>
      </c>
      <c r="P256" s="3">
        <v>1.06321145458142</v>
      </c>
      <c r="Q256" s="3">
        <v>1.4459757337103201</v>
      </c>
      <c r="R256" s="3">
        <v>1.3317982092938201</v>
      </c>
      <c r="S256" s="3">
        <v>1.61730423997103</v>
      </c>
      <c r="T256" s="3">
        <v>0.82483801096082698</v>
      </c>
      <c r="U256" s="3">
        <v>0.269767549819738</v>
      </c>
      <c r="V256" s="2">
        <v>65.859373003367097</v>
      </c>
      <c r="W256" s="2">
        <v>-0.78333417144988604</v>
      </c>
      <c r="X256" s="2">
        <v>9.5710351613320102E-2</v>
      </c>
      <c r="Y256" s="2">
        <v>0.94618691902785201</v>
      </c>
      <c r="Z256" s="3">
        <v>66.625603015389501</v>
      </c>
      <c r="AA256" s="3">
        <v>-0.56190250864094105</v>
      </c>
      <c r="AB256" s="3">
        <v>0.26974907757868299</v>
      </c>
      <c r="AC256" s="3">
        <v>0.17441328565160499</v>
      </c>
      <c r="AD256" s="1" t="s">
        <v>296</v>
      </c>
      <c r="AE256" s="3">
        <v>0.76623001202241903</v>
      </c>
      <c r="AF256" s="3">
        <v>-0.78333417144988604</v>
      </c>
      <c r="AG256" s="3"/>
      <c r="AH256" s="3" t="s">
        <v>49</v>
      </c>
      <c r="AI256" s="2" t="s">
        <v>41</v>
      </c>
      <c r="AJ256" s="3" t="s">
        <v>41</v>
      </c>
      <c r="AK256" s="2" t="s">
        <v>41</v>
      </c>
      <c r="AL256" s="2" t="s">
        <v>41</v>
      </c>
      <c r="AM256" s="3" t="s">
        <v>41</v>
      </c>
      <c r="AN256" s="3" t="s">
        <v>41</v>
      </c>
    </row>
    <row r="257" spans="1:40" x14ac:dyDescent="0.3">
      <c r="A257" t="s">
        <v>297</v>
      </c>
      <c r="B257" s="2">
        <v>0.99999453729532295</v>
      </c>
      <c r="C257" s="2">
        <v>1.10175058337793</v>
      </c>
      <c r="D257" s="2">
        <v>1.3645973050197999</v>
      </c>
      <c r="E257" s="2">
        <v>1.2044253468139801</v>
      </c>
      <c r="F257" s="2">
        <v>1.1476422911881801</v>
      </c>
      <c r="G257" s="2">
        <v>1.0256306938773501</v>
      </c>
      <c r="H257" s="2">
        <v>0.89144607442150203</v>
      </c>
      <c r="I257" s="2">
        <v>0.42951146349089098</v>
      </c>
      <c r="J257" s="2">
        <v>0.14945019506555099</v>
      </c>
      <c r="K257" s="2">
        <v>8.5330908710211303E-2</v>
      </c>
      <c r="L257" s="3">
        <v>0.99999453729532295</v>
      </c>
      <c r="M257" s="3">
        <v>1.3191343554925601</v>
      </c>
      <c r="N257" s="3">
        <v>1.22867505067159</v>
      </c>
      <c r="O257" s="3">
        <v>1.30666819469729</v>
      </c>
      <c r="P257" s="3">
        <v>0.91977250994262305</v>
      </c>
      <c r="Q257" s="3">
        <v>1.10472928238708</v>
      </c>
      <c r="R257" s="3">
        <v>0.91172250087887896</v>
      </c>
      <c r="S257" s="3">
        <v>0.35302930887497802</v>
      </c>
      <c r="T257" s="3">
        <v>7.46889340323829E-2</v>
      </c>
      <c r="U257" s="3">
        <v>3.91021697636885E-2</v>
      </c>
      <c r="V257" s="2">
        <v>59.473033241533301</v>
      </c>
      <c r="W257" s="2">
        <v>-0.13685655902045599</v>
      </c>
      <c r="X257" s="2">
        <v>0.104659746807508</v>
      </c>
      <c r="Y257" s="2">
        <v>0.88691718703233302</v>
      </c>
      <c r="Z257" s="3">
        <v>59.110145636659901</v>
      </c>
      <c r="AA257" s="3">
        <v>-0.17890995553844499</v>
      </c>
      <c r="AB257" s="3">
        <v>5.2305840990786001E-2</v>
      </c>
      <c r="AC257" s="3">
        <v>0.87704812336526505</v>
      </c>
      <c r="AD257" s="1" t="s">
        <v>297</v>
      </c>
      <c r="AE257" s="3">
        <v>-0.36288760487339999</v>
      </c>
      <c r="AF257" s="3">
        <v>-0.17890995553844499</v>
      </c>
      <c r="AG257" s="3">
        <v>0.98629474697117803</v>
      </c>
      <c r="AH257" s="3" t="s">
        <v>41</v>
      </c>
      <c r="AI257" s="2" t="s">
        <v>41</v>
      </c>
      <c r="AJ257" s="3" t="s">
        <v>41</v>
      </c>
      <c r="AK257" s="2" t="s">
        <v>41</v>
      </c>
      <c r="AL257" s="2" t="s">
        <v>41</v>
      </c>
      <c r="AM257" s="3" t="s">
        <v>41</v>
      </c>
      <c r="AN257" s="3" t="s">
        <v>41</v>
      </c>
    </row>
    <row r="258" spans="1:40" x14ac:dyDescent="0.3">
      <c r="A258" t="s">
        <v>298</v>
      </c>
      <c r="B258" s="2">
        <v>0.99999453729532295</v>
      </c>
      <c r="C258" s="2">
        <v>1.02890382847956</v>
      </c>
      <c r="D258" s="2">
        <v>0.932790605954672</v>
      </c>
      <c r="E258" s="2">
        <v>0.89928367565485601</v>
      </c>
      <c r="F258" s="2">
        <v>0.84187628676219495</v>
      </c>
      <c r="G258" s="2">
        <v>0.571058604985902</v>
      </c>
      <c r="H258" s="2">
        <v>0.41226751736803602</v>
      </c>
      <c r="I258" s="2">
        <v>0.344780718480582</v>
      </c>
      <c r="J258" s="2">
        <v>0.20098991650468401</v>
      </c>
      <c r="K258" s="2">
        <v>0.108867653192353</v>
      </c>
      <c r="L258" s="3">
        <v>0.99999453729532295</v>
      </c>
      <c r="M258" s="3">
        <v>0.99474771544307095</v>
      </c>
      <c r="N258" s="3">
        <v>1.02023440588239</v>
      </c>
      <c r="O258" s="3">
        <v>0.97951435897588002</v>
      </c>
      <c r="P258" s="3">
        <v>0.96049187113045598</v>
      </c>
      <c r="Q258" s="3">
        <v>0.59350011322094698</v>
      </c>
      <c r="R258" s="3">
        <v>0.43632945455268402</v>
      </c>
      <c r="S258" s="3">
        <v>0.35188368290159899</v>
      </c>
      <c r="T258" s="3">
        <v>0.16961025192496099</v>
      </c>
      <c r="U258" s="3">
        <v>0.145589049519634</v>
      </c>
      <c r="V258" s="2">
        <v>54.4257288535483</v>
      </c>
      <c r="W258" s="2">
        <v>-4.1531332330728102E-2</v>
      </c>
      <c r="X258" s="2">
        <v>3.6413102674910701E-3</v>
      </c>
      <c r="Y258" s="2">
        <v>0.99194137514525704</v>
      </c>
      <c r="Z258" s="3">
        <v>54.743768269178503</v>
      </c>
      <c r="AA258" s="3">
        <v>-5.8264271307443001E-2</v>
      </c>
      <c r="AB258" s="3">
        <v>0.13278100646560301</v>
      </c>
      <c r="AC258" s="3">
        <v>0.98863421847004296</v>
      </c>
      <c r="AD258" s="1" t="s">
        <v>298</v>
      </c>
      <c r="AE258" s="3">
        <v>0.318039415630196</v>
      </c>
      <c r="AF258" s="3">
        <v>-5.8264271307443001E-2</v>
      </c>
      <c r="AG258" s="3">
        <v>0.98474801727232397</v>
      </c>
      <c r="AH258" s="3" t="s">
        <v>41</v>
      </c>
      <c r="AI258" s="2" t="s">
        <v>41</v>
      </c>
      <c r="AJ258" s="3" t="s">
        <v>41</v>
      </c>
      <c r="AK258" s="2" t="s">
        <v>41</v>
      </c>
      <c r="AL258" s="2" t="s">
        <v>41</v>
      </c>
      <c r="AM258" s="3" t="s">
        <v>41</v>
      </c>
      <c r="AN258" s="3" t="s">
        <v>41</v>
      </c>
    </row>
    <row r="259" spans="1:40" x14ac:dyDescent="0.3">
      <c r="A259" t="s">
        <v>299</v>
      </c>
      <c r="B259" s="2">
        <v>0.99999453729532295</v>
      </c>
      <c r="C259" s="2">
        <v>1.1896802289372701</v>
      </c>
      <c r="D259" s="2">
        <v>1.21844474897073</v>
      </c>
      <c r="E259" s="2">
        <v>1.1339041492720501</v>
      </c>
      <c r="F259" s="2">
        <v>1.00317919914514</v>
      </c>
      <c r="G259" s="2">
        <v>0.77792513360428195</v>
      </c>
      <c r="H259" s="2">
        <v>0.43938569019433898</v>
      </c>
      <c r="I259" s="2">
        <v>0.17819654659294601</v>
      </c>
      <c r="J259" s="2">
        <v>9.4363565977249098E-2</v>
      </c>
      <c r="K259" s="2">
        <v>6.1425456650339501E-2</v>
      </c>
      <c r="L259" s="3">
        <v>0.99999453729532295</v>
      </c>
      <c r="M259" s="3">
        <v>1.05026790940563</v>
      </c>
      <c r="N259" s="3">
        <v>0.99413287262635597</v>
      </c>
      <c r="O259" s="3">
        <v>0.97408320805273296</v>
      </c>
      <c r="P259" s="3">
        <v>0.77766703613850097</v>
      </c>
      <c r="Q259" s="3">
        <v>0.745363806047457</v>
      </c>
      <c r="R259" s="3">
        <v>0.62430057955138996</v>
      </c>
      <c r="S259" s="3">
        <v>0.33293436942813998</v>
      </c>
      <c r="T259" s="3">
        <v>0.111156979265744</v>
      </c>
      <c r="U259" s="3">
        <v>5.0087086625000402E-2</v>
      </c>
      <c r="V259" s="2">
        <v>55.236012403548898</v>
      </c>
      <c r="W259" s="2">
        <v>-9.6984804508636696E-2</v>
      </c>
      <c r="X259" s="2">
        <v>6.3216945721663101E-2</v>
      </c>
      <c r="Y259" s="2">
        <v>0.948347821860277</v>
      </c>
      <c r="Z259" s="3">
        <v>56.652818721106797</v>
      </c>
      <c r="AA259" s="3">
        <v>-5.3136792683143703E-2</v>
      </c>
      <c r="AB259" s="3">
        <v>0</v>
      </c>
      <c r="AC259" s="3">
        <v>0.97276422436009002</v>
      </c>
      <c r="AD259" s="1" t="s">
        <v>299</v>
      </c>
      <c r="AE259" s="3">
        <v>1.41680631755793</v>
      </c>
      <c r="AF259" s="3">
        <v>-9.6984804508636696E-2</v>
      </c>
      <c r="AG259" s="3">
        <v>0.97530303318762301</v>
      </c>
      <c r="AH259" s="3" t="s">
        <v>41</v>
      </c>
      <c r="AI259" s="2" t="s">
        <v>41</v>
      </c>
      <c r="AJ259" s="3" t="s">
        <v>41</v>
      </c>
      <c r="AK259" s="2" t="s">
        <v>41</v>
      </c>
      <c r="AL259" s="2" t="s">
        <v>41</v>
      </c>
      <c r="AM259" s="3" t="s">
        <v>41</v>
      </c>
      <c r="AN259" s="3" t="s">
        <v>41</v>
      </c>
    </row>
    <row r="260" spans="1:40" x14ac:dyDescent="0.3">
      <c r="A260" t="s">
        <v>300</v>
      </c>
      <c r="B260" s="2">
        <v>0.99999453729532295</v>
      </c>
      <c r="C260" s="2">
        <v>1.0350997414591701</v>
      </c>
      <c r="D260" s="2">
        <v>1.0089519416905199</v>
      </c>
      <c r="E260" s="2">
        <v>0.98026846294104897</v>
      </c>
      <c r="F260" s="2">
        <v>1.0647123498881099</v>
      </c>
      <c r="G260" s="2">
        <v>0.90751591840617196</v>
      </c>
      <c r="H260" s="2">
        <v>0.84287282450328604</v>
      </c>
      <c r="I260" s="2">
        <v>0.88087170704189499</v>
      </c>
      <c r="J260" s="2">
        <v>0.47709210261351098</v>
      </c>
      <c r="K260" s="2">
        <v>0.217359621495989</v>
      </c>
      <c r="L260" s="3">
        <v>0.99999453729532295</v>
      </c>
      <c r="M260" s="3">
        <v>1.0195667035462801</v>
      </c>
      <c r="N260" s="3">
        <v>1.0544561954627201</v>
      </c>
      <c r="O260" s="3">
        <v>1.0777625049641499</v>
      </c>
      <c r="P260" s="3">
        <v>1.00132846970634</v>
      </c>
      <c r="Q260" s="3">
        <v>0.79336236084342004</v>
      </c>
      <c r="R260" s="3">
        <v>0.784428466576086</v>
      </c>
      <c r="S260" s="3">
        <v>0.80828400758262497</v>
      </c>
      <c r="T260" s="3">
        <v>0.445801442202161</v>
      </c>
      <c r="U260" s="3">
        <v>0.41599251524913899</v>
      </c>
      <c r="V260" s="2">
        <v>65.427604993246405</v>
      </c>
      <c r="W260" s="2">
        <v>-6.5773745974499906E-2</v>
      </c>
      <c r="X260" s="2">
        <v>0</v>
      </c>
      <c r="Y260" s="2">
        <v>0.95994131108602598</v>
      </c>
      <c r="Z260" s="3">
        <v>66.3504921295918</v>
      </c>
      <c r="AA260" s="3">
        <v>-3.1796297507380902E-2</v>
      </c>
      <c r="AB260" s="3">
        <v>0</v>
      </c>
      <c r="AC260" s="3">
        <v>0.92042498935726003</v>
      </c>
      <c r="AD260" s="1" t="s">
        <v>300</v>
      </c>
      <c r="AE260" s="3">
        <v>0.92288713634535202</v>
      </c>
      <c r="AF260" s="3">
        <v>-6.5773745974499906E-2</v>
      </c>
      <c r="AG260" s="3">
        <v>0.98474801727232397</v>
      </c>
      <c r="AH260" s="3" t="s">
        <v>41</v>
      </c>
      <c r="AI260" s="2" t="s">
        <v>41</v>
      </c>
      <c r="AJ260" s="3" t="s">
        <v>41</v>
      </c>
      <c r="AK260" s="2" t="s">
        <v>41</v>
      </c>
      <c r="AL260" s="2" t="s">
        <v>41</v>
      </c>
      <c r="AM260" s="3" t="s">
        <v>41</v>
      </c>
      <c r="AN260" s="3" t="s">
        <v>41</v>
      </c>
    </row>
    <row r="261" spans="1:40" x14ac:dyDescent="0.3">
      <c r="A261" t="s">
        <v>301</v>
      </c>
      <c r="B261" s="2">
        <v>0.99999453729532295</v>
      </c>
      <c r="C261" s="2">
        <v>1.09994872241887</v>
      </c>
      <c r="D261" s="2">
        <v>1.44605306689885</v>
      </c>
      <c r="E261" s="2">
        <v>1.3278101627140799</v>
      </c>
      <c r="F261" s="2">
        <v>0.88141730885386804</v>
      </c>
      <c r="G261" s="2">
        <v>0.71600471578507696</v>
      </c>
      <c r="H261" s="2">
        <v>0.608007798666648</v>
      </c>
      <c r="I261" s="2">
        <v>0.45896146066021698</v>
      </c>
      <c r="J261" s="2">
        <v>0.243568674987025</v>
      </c>
      <c r="K261" s="2">
        <v>0.122792044727203</v>
      </c>
      <c r="L261" s="3">
        <v>0.99999453729532295</v>
      </c>
      <c r="M261" s="3">
        <v>1.0703911479974899</v>
      </c>
      <c r="N261" s="3">
        <v>0.95078813073234603</v>
      </c>
      <c r="O261" s="3">
        <v>0.84774130230853695</v>
      </c>
      <c r="P261" s="3">
        <v>0.70001227411369005</v>
      </c>
      <c r="Q261" s="3">
        <v>0.63081829079242602</v>
      </c>
      <c r="R261" s="3">
        <v>0.59830128325438503</v>
      </c>
      <c r="S261" s="3">
        <v>0.49548244702912703</v>
      </c>
      <c r="T261" s="3">
        <v>0.13941324180272899</v>
      </c>
      <c r="U261" s="3">
        <v>8.7271711619738901E-2</v>
      </c>
      <c r="V261" s="2">
        <v>58.1528789797879</v>
      </c>
      <c r="W261" s="2">
        <v>-5.04546043384132E-2</v>
      </c>
      <c r="X261" s="2">
        <v>5.4365128532636801E-2</v>
      </c>
      <c r="Y261" s="2">
        <v>0.80563826265745997</v>
      </c>
      <c r="Z261" s="3">
        <v>55.800738627991997</v>
      </c>
      <c r="AA261" s="3">
        <v>-3.4964398006238399E-2</v>
      </c>
      <c r="AB261" s="3">
        <v>0</v>
      </c>
      <c r="AC261" s="3">
        <v>0.93753068287936803</v>
      </c>
      <c r="AD261" s="1" t="s">
        <v>301</v>
      </c>
      <c r="AE261" s="3">
        <v>-2.3521403517958999</v>
      </c>
      <c r="AF261" s="3">
        <v>-5.04546043384132E-2</v>
      </c>
      <c r="AG261" s="3">
        <v>0.98474801727232397</v>
      </c>
      <c r="AH261" s="3" t="s">
        <v>41</v>
      </c>
      <c r="AI261" s="2" t="s">
        <v>41</v>
      </c>
      <c r="AJ261" s="3" t="s">
        <v>41</v>
      </c>
      <c r="AK261" s="2" t="s">
        <v>41</v>
      </c>
      <c r="AL261" s="2" t="s">
        <v>41</v>
      </c>
      <c r="AM261" s="3" t="s">
        <v>41</v>
      </c>
      <c r="AN261" s="3" t="s">
        <v>41</v>
      </c>
    </row>
    <row r="262" spans="1:40" x14ac:dyDescent="0.3">
      <c r="A262" t="s">
        <v>302</v>
      </c>
      <c r="B262" s="2">
        <v>0.99999453729532295</v>
      </c>
      <c r="C262" s="2">
        <v>0.99153788630522699</v>
      </c>
      <c r="D262" s="2">
        <v>0.973212030236</v>
      </c>
      <c r="E262" s="2">
        <v>0.93509582901962796</v>
      </c>
      <c r="F262" s="2">
        <v>1.11000611935626</v>
      </c>
      <c r="G262" s="2">
        <v>1.0455986488283699</v>
      </c>
      <c r="H262" s="2">
        <v>0.902134208125557</v>
      </c>
      <c r="I262" s="2">
        <v>0.87033414839186596</v>
      </c>
      <c r="J262" s="2">
        <v>0.40403620989946398</v>
      </c>
      <c r="K262" s="2">
        <v>0.15061889792865099</v>
      </c>
      <c r="L262" s="3">
        <v>0.99999453729532295</v>
      </c>
      <c r="M262" s="3">
        <v>0.97601569221959905</v>
      </c>
      <c r="N262" s="3">
        <v>1.04027977996319</v>
      </c>
      <c r="O262" s="3">
        <v>1.0977320955629399</v>
      </c>
      <c r="P262" s="3">
        <v>0.974808607013671</v>
      </c>
      <c r="Q262" s="3">
        <v>0.86526182256615702</v>
      </c>
      <c r="R262" s="3">
        <v>0.89963351239994505</v>
      </c>
      <c r="S262" s="3">
        <v>0.73529992500630004</v>
      </c>
      <c r="T262" s="3">
        <v>0.38017370983291299</v>
      </c>
      <c r="U262" s="3">
        <v>0.30172938303622399</v>
      </c>
      <c r="V262" s="2">
        <v>64.784170943425494</v>
      </c>
      <c r="W262" s="2">
        <v>-8.6147820239582701E-2</v>
      </c>
      <c r="X262" s="2">
        <v>0</v>
      </c>
      <c r="Y262" s="2">
        <v>0.97136999950463898</v>
      </c>
      <c r="Z262" s="3">
        <v>64.2155570097283</v>
      </c>
      <c r="AA262" s="3">
        <v>-5.0159883062243497E-2</v>
      </c>
      <c r="AB262" s="3">
        <v>8.2641709712021297E-2</v>
      </c>
      <c r="AC262" s="3">
        <v>0.96465853651491495</v>
      </c>
      <c r="AD262" s="1" t="s">
        <v>302</v>
      </c>
      <c r="AE262" s="3">
        <v>-0.56861393369720803</v>
      </c>
      <c r="AF262" s="3">
        <v>-8.6147820239582701E-2</v>
      </c>
      <c r="AG262" s="3">
        <v>0.99307723228134503</v>
      </c>
      <c r="AH262" s="3" t="s">
        <v>41</v>
      </c>
      <c r="AI262" s="2" t="s">
        <v>41</v>
      </c>
      <c r="AJ262" s="3" t="s">
        <v>41</v>
      </c>
      <c r="AK262" s="2" t="s">
        <v>41</v>
      </c>
      <c r="AL262" s="2" t="s">
        <v>41</v>
      </c>
      <c r="AM262" s="3" t="s">
        <v>41</v>
      </c>
      <c r="AN262" s="3" t="s">
        <v>41</v>
      </c>
    </row>
    <row r="263" spans="1:40" x14ac:dyDescent="0.3">
      <c r="A263" t="s">
        <v>303</v>
      </c>
      <c r="B263" s="2">
        <v>0.99999453729532295</v>
      </c>
      <c r="C263" s="2">
        <v>0.87868998651992003</v>
      </c>
      <c r="D263" s="2">
        <v>0.85197555983680096</v>
      </c>
      <c r="E263" s="2">
        <v>0.76653114467470596</v>
      </c>
      <c r="F263" s="2">
        <v>0.90575880391614005</v>
      </c>
      <c r="G263" s="2">
        <v>1.01382170978274</v>
      </c>
      <c r="H263" s="2">
        <v>0.72590197460389905</v>
      </c>
      <c r="I263" s="2">
        <v>0.397424236623238</v>
      </c>
      <c r="J263" s="2">
        <v>7.6928738498930296E-2</v>
      </c>
      <c r="K263" s="2">
        <v>3.6287929245786103E-2</v>
      </c>
      <c r="L263" s="3">
        <v>0.99999453729532295</v>
      </c>
      <c r="M263" s="3">
        <v>0.75050100016197996</v>
      </c>
      <c r="N263" s="3">
        <v>1.0348872263014699</v>
      </c>
      <c r="O263" s="3">
        <v>0.87621922985399203</v>
      </c>
      <c r="P263" s="3">
        <v>0.92563443311844795</v>
      </c>
      <c r="Q263" s="3">
        <v>0.70278931932092104</v>
      </c>
      <c r="R263" s="3">
        <v>0.66265397858015895</v>
      </c>
      <c r="S263" s="3">
        <v>0.332670497925107</v>
      </c>
      <c r="T263" s="3">
        <v>4.9150976566829499E-2</v>
      </c>
      <c r="U263" s="3">
        <v>3.3099477575335101E-2</v>
      </c>
      <c r="V263" s="2">
        <v>58.751602486213798</v>
      </c>
      <c r="W263" s="2">
        <v>-9.7607762050404806E-2</v>
      </c>
      <c r="X263" s="2">
        <v>1.0993751806855301E-2</v>
      </c>
      <c r="Y263" s="2">
        <v>0.91308047346702803</v>
      </c>
      <c r="Z263" s="3">
        <v>56.900704225603299</v>
      </c>
      <c r="AA263" s="3">
        <v>-6.2589156651406602E-2</v>
      </c>
      <c r="AB263" s="3">
        <v>0</v>
      </c>
      <c r="AC263" s="3">
        <v>0.91772510247914996</v>
      </c>
      <c r="AD263" s="1" t="s">
        <v>303</v>
      </c>
      <c r="AE263" s="3">
        <v>-1.85089826061056</v>
      </c>
      <c r="AF263" s="3">
        <v>-9.7607762050404806E-2</v>
      </c>
      <c r="AG263" s="3">
        <v>0.98474801727232397</v>
      </c>
      <c r="AH263" s="3" t="s">
        <v>41</v>
      </c>
      <c r="AI263" s="2" t="s">
        <v>41</v>
      </c>
      <c r="AJ263" s="3" t="s">
        <v>41</v>
      </c>
      <c r="AK263" s="2" t="s">
        <v>41</v>
      </c>
      <c r="AL263" s="2" t="s">
        <v>41</v>
      </c>
      <c r="AM263" s="3" t="s">
        <v>41</v>
      </c>
      <c r="AN263" s="3" t="s">
        <v>41</v>
      </c>
    </row>
    <row r="264" spans="1:40" x14ac:dyDescent="0.3">
      <c r="A264" t="s">
        <v>304</v>
      </c>
      <c r="B264" s="2">
        <v>0.99999453729532295</v>
      </c>
      <c r="C264" s="2">
        <v>1.03077952360098</v>
      </c>
      <c r="D264" s="2">
        <v>0.95655269959575495</v>
      </c>
      <c r="E264" s="2">
        <v>0.93435367245310397</v>
      </c>
      <c r="F264" s="2">
        <v>1.0069797675049601</v>
      </c>
      <c r="G264" s="2">
        <v>0.86378621353697604</v>
      </c>
      <c r="H264" s="2">
        <v>0.75956803758422498</v>
      </c>
      <c r="I264" s="2">
        <v>0.40722945619858703</v>
      </c>
      <c r="J264" s="2">
        <v>6.9010961140670707E-2</v>
      </c>
      <c r="K264" s="2">
        <v>3.5921655422212997E-2</v>
      </c>
      <c r="L264" s="3">
        <v>0.99999453729532295</v>
      </c>
      <c r="M264" s="3">
        <v>0.98847931893049501</v>
      </c>
      <c r="N264" s="3">
        <v>0.98345275675603805</v>
      </c>
      <c r="O264" s="3">
        <v>0.98992982263769702</v>
      </c>
      <c r="P264" s="3">
        <v>0.99146970994374295</v>
      </c>
      <c r="Q264" s="3">
        <v>0.852664586234674</v>
      </c>
      <c r="R264" s="3">
        <v>0.78151499132291302</v>
      </c>
      <c r="S264" s="3">
        <v>0.70752099004343405</v>
      </c>
      <c r="T264" s="3">
        <v>0.14541363638391899</v>
      </c>
      <c r="U264" s="3">
        <v>5.68566929756067E-2</v>
      </c>
      <c r="V264" s="2">
        <v>58.792750526614498</v>
      </c>
      <c r="W264" s="2">
        <v>-8.6377539953552004E-2</v>
      </c>
      <c r="X264" s="2">
        <v>0</v>
      </c>
      <c r="Y264" s="2">
        <v>0.98993835153768595</v>
      </c>
      <c r="Z264" s="3">
        <v>61.312931324678402</v>
      </c>
      <c r="AA264" s="3">
        <v>-7.84269713402099E-2</v>
      </c>
      <c r="AB264" s="3">
        <v>0</v>
      </c>
      <c r="AC264" s="3">
        <v>0.96929054968407002</v>
      </c>
      <c r="AD264" s="1" t="s">
        <v>304</v>
      </c>
      <c r="AE264" s="3">
        <v>2.5201807980638802</v>
      </c>
      <c r="AF264" s="3">
        <v>-8.6377539953552004E-2</v>
      </c>
      <c r="AG264" s="3">
        <v>0.90447241983155702</v>
      </c>
      <c r="AH264" s="3" t="s">
        <v>41</v>
      </c>
      <c r="AI264" s="2" t="s">
        <v>41</v>
      </c>
      <c r="AJ264" s="3" t="s">
        <v>41</v>
      </c>
      <c r="AK264" s="2" t="s">
        <v>41</v>
      </c>
      <c r="AL264" s="2" t="s">
        <v>41</v>
      </c>
      <c r="AM264" s="3" t="s">
        <v>41</v>
      </c>
      <c r="AN264" s="3" t="s">
        <v>41</v>
      </c>
    </row>
    <row r="265" spans="1:40" x14ac:dyDescent="0.3">
      <c r="A265" t="s">
        <v>305</v>
      </c>
      <c r="B265" s="2">
        <v>0.99999453729532295</v>
      </c>
      <c r="C265" s="2">
        <v>0.94759518970098899</v>
      </c>
      <c r="D265" s="2">
        <v>0.95162856442116495</v>
      </c>
      <c r="E265" s="2">
        <v>1.00263275342848</v>
      </c>
      <c r="F265" s="2">
        <v>0.90699763590530302</v>
      </c>
      <c r="G265" s="2">
        <v>1.0015326674640901</v>
      </c>
      <c r="H265" s="2">
        <v>0.70538795462380999</v>
      </c>
      <c r="I265" s="2">
        <v>0.12869249453833601</v>
      </c>
      <c r="J265" s="2">
        <v>5.8207562463707799E-2</v>
      </c>
      <c r="K265" s="2">
        <v>3.4801693371815101E-2</v>
      </c>
      <c r="L265" s="3">
        <v>0.99999453729532295</v>
      </c>
      <c r="M265" s="3">
        <v>1.1933091390750701</v>
      </c>
      <c r="N265" s="3">
        <v>1.14046309908502</v>
      </c>
      <c r="O265" s="3">
        <v>1.2009503309904499</v>
      </c>
      <c r="P265" s="3">
        <v>1.07721707813569</v>
      </c>
      <c r="Q265" s="3">
        <v>1.1903741380708699</v>
      </c>
      <c r="R265" s="3">
        <v>0.78391825311246399</v>
      </c>
      <c r="S265" s="3">
        <v>0.188798030836963</v>
      </c>
      <c r="T265" s="3">
        <v>9.1041477928470504E-2</v>
      </c>
      <c r="U265" s="3">
        <v>5.0793174156157E-2</v>
      </c>
      <c r="V265" s="2">
        <v>57.084437417647599</v>
      </c>
      <c r="W265" s="2">
        <v>-0.19705737874618701</v>
      </c>
      <c r="X265" s="2">
        <v>4.61758339489367E-2</v>
      </c>
      <c r="Y265" s="2">
        <v>0.99124616045999303</v>
      </c>
      <c r="Z265" s="3">
        <v>57.637702023365499</v>
      </c>
      <c r="AA265" s="3">
        <v>-0.19869734828421001</v>
      </c>
      <c r="AB265" s="3">
        <v>7.4747981956853907E-2</v>
      </c>
      <c r="AC265" s="3">
        <v>0.93316463197653099</v>
      </c>
      <c r="AD265" s="1" t="s">
        <v>305</v>
      </c>
      <c r="AE265" s="3">
        <v>0.55326460571787095</v>
      </c>
      <c r="AF265" s="3">
        <v>-0.19869734828421001</v>
      </c>
      <c r="AG265" s="3">
        <v>0.98474801727232397</v>
      </c>
      <c r="AH265" s="3" t="s">
        <v>41</v>
      </c>
      <c r="AI265" s="2" t="s">
        <v>41</v>
      </c>
      <c r="AJ265" s="3" t="s">
        <v>41</v>
      </c>
      <c r="AK265" s="2" t="s">
        <v>41</v>
      </c>
      <c r="AL265" s="2" t="s">
        <v>41</v>
      </c>
      <c r="AM265" s="3" t="s">
        <v>41</v>
      </c>
      <c r="AN265" s="3" t="s">
        <v>41</v>
      </c>
    </row>
    <row r="266" spans="1:40" x14ac:dyDescent="0.3">
      <c r="A266" t="s">
        <v>306</v>
      </c>
      <c r="B266" s="2">
        <v>0.99999453729532295</v>
      </c>
      <c r="C266" s="2">
        <v>0.94034906522529205</v>
      </c>
      <c r="D266" s="2">
        <v>0.80185049446955403</v>
      </c>
      <c r="E266" s="2">
        <v>0.51270290276930797</v>
      </c>
      <c r="F266" s="2">
        <v>0.32285224396644502</v>
      </c>
      <c r="G266" s="2">
        <v>0.15018097245246601</v>
      </c>
      <c r="H266" s="2">
        <v>0.106595931902968</v>
      </c>
      <c r="I266" s="2">
        <v>9.5840885843103199E-2</v>
      </c>
      <c r="J266" s="2">
        <v>4.2502198981732103E-2</v>
      </c>
      <c r="K266" s="2">
        <v>2.2888539525586098E-2</v>
      </c>
      <c r="L266" s="3">
        <v>0.99999453729532295</v>
      </c>
      <c r="M266" s="3">
        <v>1.00024457325538</v>
      </c>
      <c r="N266" s="3">
        <v>0.87926292465818101</v>
      </c>
      <c r="O266" s="3">
        <v>0.337362103174634</v>
      </c>
      <c r="P266" s="3">
        <v>0.19227667042806401</v>
      </c>
      <c r="Q266" s="3">
        <v>0.16061755251107299</v>
      </c>
      <c r="R266" s="3">
        <v>0.13539327663397299</v>
      </c>
      <c r="S266" s="3">
        <v>9.7889379351048994E-2</v>
      </c>
      <c r="T266" s="3">
        <v>4.9678590269467797E-2</v>
      </c>
      <c r="U266" s="3">
        <v>2.65982902209125E-2</v>
      </c>
      <c r="V266" s="2">
        <v>43.293167712047598</v>
      </c>
      <c r="W266" s="2">
        <v>-5.9983771888765497E-2</v>
      </c>
      <c r="X266" s="2">
        <v>1.6989198912821898E-2</v>
      </c>
      <c r="Y266" s="2">
        <v>0.99905332256944501</v>
      </c>
      <c r="Z266" s="3">
        <v>41.6194598475332</v>
      </c>
      <c r="AA266" s="3">
        <v>-0.112979057685311</v>
      </c>
      <c r="AB266" s="3">
        <v>9.2568880414830398E-2</v>
      </c>
      <c r="AC266" s="3">
        <v>0.99122108939002196</v>
      </c>
      <c r="AD266" s="1" t="s">
        <v>306</v>
      </c>
      <c r="AE266" s="3">
        <v>-1.6737078645144301</v>
      </c>
      <c r="AF266" s="3">
        <v>-0.112979057685311</v>
      </c>
      <c r="AG266" s="3">
        <v>0.98474801727232397</v>
      </c>
      <c r="AH266" s="3" t="s">
        <v>41</v>
      </c>
      <c r="AI266" s="2" t="s">
        <v>41</v>
      </c>
      <c r="AJ266" s="3" t="s">
        <v>41</v>
      </c>
      <c r="AK266" s="2" t="s">
        <v>41</v>
      </c>
      <c r="AL266" s="2" t="s">
        <v>41</v>
      </c>
      <c r="AM266" s="3" t="s">
        <v>41</v>
      </c>
      <c r="AN266" s="3" t="s">
        <v>41</v>
      </c>
    </row>
    <row r="267" spans="1:40" x14ac:dyDescent="0.3">
      <c r="A267" t="s">
        <v>307</v>
      </c>
      <c r="B267" s="2">
        <v>0.99999453729532295</v>
      </c>
      <c r="C267" s="2">
        <v>1.1798171081192299</v>
      </c>
      <c r="D267" s="2">
        <v>1.26812892145417</v>
      </c>
      <c r="E267" s="2">
        <v>1.20250280997738</v>
      </c>
      <c r="F267" s="2">
        <v>0.86478775358626103</v>
      </c>
      <c r="G267" s="2">
        <v>0.79461794799145102</v>
      </c>
      <c r="H267" s="2">
        <v>0.72195817857933298</v>
      </c>
      <c r="I267" s="2">
        <v>0.52678643715736695</v>
      </c>
      <c r="J267" s="2">
        <v>0.38792555295647002</v>
      </c>
      <c r="K267" s="2">
        <v>0.217140392819935</v>
      </c>
      <c r="L267" s="3">
        <v>0.99999453729532295</v>
      </c>
      <c r="M267" s="3">
        <v>1.15970925923441</v>
      </c>
      <c r="N267" s="3">
        <v>1.1043284011713399</v>
      </c>
      <c r="O267" s="3">
        <v>0.96580300523276597</v>
      </c>
      <c r="P267" s="3">
        <v>0.89403683030852299</v>
      </c>
      <c r="Q267" s="3">
        <v>0.72433430210526895</v>
      </c>
      <c r="R267" s="3">
        <v>0.65492772388741904</v>
      </c>
      <c r="S267" s="3">
        <v>0.691178550197866</v>
      </c>
      <c r="T267" s="3">
        <v>0.23567387403961099</v>
      </c>
      <c r="U267" s="3">
        <v>0.233228977941555</v>
      </c>
      <c r="V267" s="2">
        <v>61.038106815413997</v>
      </c>
      <c r="W267" s="2">
        <v>-4.0447090943940403E-2</v>
      </c>
      <c r="X267" s="2">
        <v>7.0117454788100594E-2</v>
      </c>
      <c r="Y267" s="2">
        <v>0.85584802571359897</v>
      </c>
      <c r="Z267" s="3">
        <v>60.685606181165603</v>
      </c>
      <c r="AA267" s="3">
        <v>-3.6975802566531497E-2</v>
      </c>
      <c r="AB267" s="3">
        <v>0</v>
      </c>
      <c r="AC267" s="3">
        <v>0.91333515148681099</v>
      </c>
      <c r="AD267" s="1" t="s">
        <v>307</v>
      </c>
      <c r="AE267" s="3">
        <v>-0.35250063424843597</v>
      </c>
      <c r="AF267" s="3">
        <v>-4.0447090943940403E-2</v>
      </c>
      <c r="AG267" s="3">
        <v>0.98629474697117803</v>
      </c>
      <c r="AH267" s="3" t="s">
        <v>41</v>
      </c>
      <c r="AI267" s="2" t="s">
        <v>41</v>
      </c>
      <c r="AJ267" s="3" t="s">
        <v>41</v>
      </c>
      <c r="AK267" s="2" t="s">
        <v>41</v>
      </c>
      <c r="AL267" s="2" t="s">
        <v>41</v>
      </c>
      <c r="AM267" s="3" t="s">
        <v>41</v>
      </c>
      <c r="AN267" s="3" t="s">
        <v>41</v>
      </c>
    </row>
    <row r="268" spans="1:40" x14ac:dyDescent="0.3">
      <c r="A268" t="s">
        <v>308</v>
      </c>
      <c r="B268" s="2">
        <v>0.99999453729532295</v>
      </c>
      <c r="C268" s="2">
        <v>1.0381093609976899</v>
      </c>
      <c r="D268" s="2">
        <v>1.1444592258358799</v>
      </c>
      <c r="E268" s="2">
        <v>1.1265363516971501</v>
      </c>
      <c r="F268" s="2">
        <v>0.97730649213966103</v>
      </c>
      <c r="G268" s="2">
        <v>1.15560683920559</v>
      </c>
      <c r="H268" s="2">
        <v>1.1372007754112201</v>
      </c>
      <c r="I268" s="2">
        <v>1.10382550518795</v>
      </c>
      <c r="J268" s="2">
        <v>0.33598341951396399</v>
      </c>
      <c r="K268" s="2">
        <v>7.8437370753583202E-2</v>
      </c>
      <c r="L268" s="3">
        <v>0.99999453729532295</v>
      </c>
      <c r="M268" s="3">
        <v>0.95454100124131902</v>
      </c>
      <c r="N268" s="3">
        <v>0.88334260873037396</v>
      </c>
      <c r="O268" s="3">
        <v>0.84377036730545496</v>
      </c>
      <c r="P268" s="3">
        <v>0.78738838388697596</v>
      </c>
      <c r="Q268" s="3">
        <v>0.80259993430603505</v>
      </c>
      <c r="R268" s="3">
        <v>0.88261605951792299</v>
      </c>
      <c r="S268" s="3">
        <v>0.98057050283552205</v>
      </c>
      <c r="T268" s="3">
        <v>0.49255194094264299</v>
      </c>
      <c r="U268" s="3">
        <v>0.119215779296571</v>
      </c>
      <c r="V268" s="2">
        <v>65.775296298742902</v>
      </c>
      <c r="W268" s="2">
        <v>-0.80004443166442096</v>
      </c>
      <c r="X268" s="2">
        <v>7.8436552143721402E-2</v>
      </c>
      <c r="Y268" s="2">
        <v>0.92879641549092495</v>
      </c>
      <c r="Z268" s="3">
        <v>65.940877950160996</v>
      </c>
      <c r="AA268" s="3">
        <v>-0.13010156656670999</v>
      </c>
      <c r="AB268" s="3">
        <v>0</v>
      </c>
      <c r="AC268" s="3">
        <v>0.79268924219053505</v>
      </c>
      <c r="AD268" s="1" t="s">
        <v>308</v>
      </c>
      <c r="AE268" s="3">
        <v>0.16558165141808001</v>
      </c>
      <c r="AF268" s="3">
        <v>-0.80004443166442096</v>
      </c>
      <c r="AG268" s="3"/>
      <c r="AH268" s="3" t="s">
        <v>49</v>
      </c>
      <c r="AI268" s="2" t="s">
        <v>41</v>
      </c>
      <c r="AJ268" s="3" t="s">
        <v>41</v>
      </c>
      <c r="AK268" s="2" t="s">
        <v>41</v>
      </c>
      <c r="AL268" s="2" t="s">
        <v>41</v>
      </c>
      <c r="AM268" s="3" t="s">
        <v>41</v>
      </c>
      <c r="AN268" s="3" t="s">
        <v>41</v>
      </c>
    </row>
    <row r="269" spans="1:40" x14ac:dyDescent="0.3">
      <c r="A269" t="s">
        <v>309</v>
      </c>
      <c r="B269" s="2">
        <v>0.99999453729532295</v>
      </c>
      <c r="C269" s="2">
        <v>0.99383002409745702</v>
      </c>
      <c r="D269" s="2">
        <v>0.93798331406465596</v>
      </c>
      <c r="E269" s="2">
        <v>0.94003610694805095</v>
      </c>
      <c r="F269" s="2">
        <v>0.79963019829955995</v>
      </c>
      <c r="G269" s="2">
        <v>0.27676555717500101</v>
      </c>
      <c r="H269" s="2">
        <v>0.109565436992032</v>
      </c>
      <c r="I269" s="2">
        <v>0.12697280974268299</v>
      </c>
      <c r="J269" s="2">
        <v>7.3724750728107996E-2</v>
      </c>
      <c r="K269" s="2">
        <v>4.2858966636770898E-2</v>
      </c>
      <c r="L269" s="3">
        <v>0.99999453729532295</v>
      </c>
      <c r="M269" s="3">
        <v>0.83882107998813604</v>
      </c>
      <c r="N269" s="3">
        <v>0.86382619519988002</v>
      </c>
      <c r="O269" s="3">
        <v>0.84156908853382495</v>
      </c>
      <c r="P269" s="3">
        <v>0.50657829382702801</v>
      </c>
      <c r="Q269" s="3">
        <v>7.4161917190454799E-2</v>
      </c>
      <c r="R269" s="3">
        <v>5.83088629621175E-2</v>
      </c>
      <c r="S269" s="3">
        <v>6.1490941793661803E-2</v>
      </c>
      <c r="T269" s="3">
        <v>2.9755395724585802E-2</v>
      </c>
      <c r="U269" s="3">
        <v>1.9267614902383101E-2</v>
      </c>
      <c r="V269" s="2">
        <v>49.688293944170503</v>
      </c>
      <c r="W269" s="2">
        <v>-0.113795359727784</v>
      </c>
      <c r="X269" s="2">
        <v>7.0666916779088096E-2</v>
      </c>
      <c r="Y269" s="2">
        <v>0.99525986143342604</v>
      </c>
      <c r="Z269" s="3">
        <v>46.765286992921503</v>
      </c>
      <c r="AA269" s="3">
        <v>-0.10683890185936</v>
      </c>
      <c r="AB269" s="3">
        <v>2.1093356700017999E-2</v>
      </c>
      <c r="AC269" s="3">
        <v>0.97034698202314495</v>
      </c>
      <c r="AD269" s="1" t="s">
        <v>309</v>
      </c>
      <c r="AE269" s="3">
        <v>-2.9230069512489298</v>
      </c>
      <c r="AF269" s="3">
        <v>-0.113795359727784</v>
      </c>
      <c r="AG269" s="3">
        <v>0.97159037070703802</v>
      </c>
      <c r="AH269" s="3" t="s">
        <v>41</v>
      </c>
      <c r="AI269" s="2" t="s">
        <v>41</v>
      </c>
      <c r="AJ269" s="3" t="s">
        <v>41</v>
      </c>
      <c r="AK269" s="2" t="s">
        <v>41</v>
      </c>
      <c r="AL269" s="2" t="s">
        <v>41</v>
      </c>
      <c r="AM269" s="3" t="s">
        <v>41</v>
      </c>
      <c r="AN269" s="3" t="s">
        <v>41</v>
      </c>
    </row>
    <row r="270" spans="1:40" x14ac:dyDescent="0.3">
      <c r="A270" t="s">
        <v>310</v>
      </c>
      <c r="B270" s="2">
        <v>0.99999453729532295</v>
      </c>
      <c r="C270" s="2">
        <v>0.98399416054897904</v>
      </c>
      <c r="D270" s="2">
        <v>1.0030472911677899</v>
      </c>
      <c r="E270" s="2">
        <v>0.99229432664853501</v>
      </c>
      <c r="F270" s="2">
        <v>0.76303142732289697</v>
      </c>
      <c r="G270" s="2">
        <v>0.86581426266824602</v>
      </c>
      <c r="H270" s="2">
        <v>0.51513212816866005</v>
      </c>
      <c r="I270" s="2">
        <v>9.1708799232345997E-2</v>
      </c>
      <c r="J270" s="2">
        <v>4.4350051896934001E-2</v>
      </c>
      <c r="K270" s="2">
        <v>2.9292541491676899E-2</v>
      </c>
      <c r="L270" s="3">
        <v>0.99999453729532295</v>
      </c>
      <c r="M270" s="3">
        <v>0.966308560730338</v>
      </c>
      <c r="N270" s="3">
        <v>0.94294587103409699</v>
      </c>
      <c r="O270" s="3">
        <v>0.91403474370215598</v>
      </c>
      <c r="P270" s="3">
        <v>0.82786329859802998</v>
      </c>
      <c r="Q270" s="3">
        <v>0.76666153314121599</v>
      </c>
      <c r="R270" s="3">
        <v>0.46277441698835198</v>
      </c>
      <c r="S270" s="3">
        <v>9.4330834057734306E-2</v>
      </c>
      <c r="T270" s="3">
        <v>3.2607940129311001E-2</v>
      </c>
      <c r="U270" s="3">
        <v>3.1880078960496397E-2</v>
      </c>
      <c r="V270" s="2">
        <v>55.833913671941701</v>
      </c>
      <c r="W270" s="2">
        <v>-0.11630735663116799</v>
      </c>
      <c r="X270" s="2">
        <v>9.5047158526206203E-3</v>
      </c>
      <c r="Y270" s="2">
        <v>0.96420250560518805</v>
      </c>
      <c r="Z270" s="3">
        <v>54.939871801934501</v>
      </c>
      <c r="AA270" s="3">
        <v>-8.5499504519762598E-2</v>
      </c>
      <c r="AB270" s="3">
        <v>0</v>
      </c>
      <c r="AC270" s="3">
        <v>0.97519872418060705</v>
      </c>
      <c r="AD270" s="1" t="s">
        <v>310</v>
      </c>
      <c r="AE270" s="3">
        <v>-0.89404187000712898</v>
      </c>
      <c r="AF270" s="3">
        <v>-0.11630735663116799</v>
      </c>
      <c r="AG270" s="3">
        <v>0.98474801727232397</v>
      </c>
      <c r="AH270" s="3" t="s">
        <v>41</v>
      </c>
      <c r="AI270" s="2" t="s">
        <v>41</v>
      </c>
      <c r="AJ270" s="3" t="s">
        <v>41</v>
      </c>
      <c r="AK270" s="2" t="s">
        <v>41</v>
      </c>
      <c r="AL270" s="2" t="s">
        <v>41</v>
      </c>
      <c r="AM270" s="3" t="s">
        <v>41</v>
      </c>
      <c r="AN270" s="3" t="s">
        <v>41</v>
      </c>
    </row>
    <row r="271" spans="1:40" x14ac:dyDescent="0.3">
      <c r="A271" t="s">
        <v>311</v>
      </c>
      <c r="B271" s="2">
        <v>0.99999453729532295</v>
      </c>
      <c r="C271" s="2">
        <v>1.02072688181022</v>
      </c>
      <c r="D271" s="2">
        <v>1.01730986599355</v>
      </c>
      <c r="E271" s="2">
        <v>0.99819552167516301</v>
      </c>
      <c r="F271" s="2">
        <v>0.95542951157803102</v>
      </c>
      <c r="G271" s="2">
        <v>0.72931390814247199</v>
      </c>
      <c r="H271" s="2">
        <v>0.64640349482055703</v>
      </c>
      <c r="I271" s="2">
        <v>0.65750631829372497</v>
      </c>
      <c r="J271" s="2">
        <v>0.47266552320498301</v>
      </c>
      <c r="K271" s="2">
        <v>0.341648883503399</v>
      </c>
      <c r="L271" s="3">
        <v>0.99999453729532295</v>
      </c>
      <c r="M271" s="3">
        <v>1.20238668547226</v>
      </c>
      <c r="N271" s="3">
        <v>1.1319055833573799</v>
      </c>
      <c r="O271" s="3">
        <v>1.1058095593480599</v>
      </c>
      <c r="P271" s="3">
        <v>0.91003153928102498</v>
      </c>
      <c r="Q271" s="3">
        <v>0.87162046971423102</v>
      </c>
      <c r="R271" s="3">
        <v>0.81122820578677102</v>
      </c>
      <c r="S271" s="3">
        <v>0.70815441060404904</v>
      </c>
      <c r="T271" s="3">
        <v>0.531246979706542</v>
      </c>
      <c r="U271" s="3">
        <v>0.47723581266744902</v>
      </c>
      <c r="V271" s="2">
        <v>63.5160423380525</v>
      </c>
      <c r="W271" s="2">
        <v>-2.7571744249185199E-2</v>
      </c>
      <c r="X271" s="2">
        <v>0.13298517167332899</v>
      </c>
      <c r="Y271" s="2">
        <v>0.96464684907093901</v>
      </c>
      <c r="Z271" s="3">
        <v>68.320588735978902</v>
      </c>
      <c r="AA271" s="3">
        <v>-2.8341345897613002E-2</v>
      </c>
      <c r="AB271" s="3">
        <v>0.32417498043203602</v>
      </c>
      <c r="AC271" s="3">
        <v>0.86080982600101896</v>
      </c>
      <c r="AD271" s="1" t="s">
        <v>311</v>
      </c>
      <c r="AE271" s="3">
        <v>4.8045463979263996</v>
      </c>
      <c r="AF271" s="3">
        <v>-2.8341345897613002E-2</v>
      </c>
      <c r="AG271" s="3">
        <v>0.57805677935882305</v>
      </c>
      <c r="AH271" s="3" t="s">
        <v>41</v>
      </c>
      <c r="AI271" s="2" t="s">
        <v>41</v>
      </c>
      <c r="AJ271" s="3" t="s">
        <v>41</v>
      </c>
      <c r="AK271" s="2" t="s">
        <v>41</v>
      </c>
      <c r="AL271" s="2" t="s">
        <v>41</v>
      </c>
      <c r="AM271" s="3" t="s">
        <v>41</v>
      </c>
      <c r="AN271" s="3" t="s">
        <v>41</v>
      </c>
    </row>
    <row r="272" spans="1:40" x14ac:dyDescent="0.3">
      <c r="A272" t="s">
        <v>312</v>
      </c>
      <c r="B272" s="2">
        <v>0.99999453729532295</v>
      </c>
      <c r="C272" s="2">
        <v>0.98345527312110304</v>
      </c>
      <c r="D272" s="2">
        <v>1.15602203988533</v>
      </c>
      <c r="E272" s="2">
        <v>1.05408379057387</v>
      </c>
      <c r="F272" s="2">
        <v>0.73411558545252698</v>
      </c>
      <c r="G272" s="2">
        <v>0.61646244689715501</v>
      </c>
      <c r="H272" s="2">
        <v>0.68849947378693299</v>
      </c>
      <c r="I272" s="2">
        <v>0.68066201953014704</v>
      </c>
      <c r="J272" s="2">
        <v>0.36152839467164299</v>
      </c>
      <c r="K272" s="2">
        <v>0.18673675950874599</v>
      </c>
      <c r="L272" s="3">
        <v>0.99999453729532295</v>
      </c>
      <c r="M272" s="3">
        <v>1.2969236373028801</v>
      </c>
      <c r="N272" s="3">
        <v>1.2221676163845301</v>
      </c>
      <c r="O272" s="3">
        <v>1.14117742386645</v>
      </c>
      <c r="P272" s="3">
        <v>0.82539164502905304</v>
      </c>
      <c r="Q272" s="3">
        <v>0.81311757842358601</v>
      </c>
      <c r="R272" s="3">
        <v>0.77767633637070799</v>
      </c>
      <c r="S272" s="3">
        <v>0.64954635786988402</v>
      </c>
      <c r="T272" s="3">
        <v>0.33057500089039399</v>
      </c>
      <c r="U272" s="3">
        <v>0.19760349603520599</v>
      </c>
      <c r="V272" s="2">
        <v>60.605882803669097</v>
      </c>
      <c r="W272" s="2">
        <v>-3.0187661944430101E-2</v>
      </c>
      <c r="X272" s="2">
        <v>0</v>
      </c>
      <c r="Y272" s="2">
        <v>0.85974899787619097</v>
      </c>
      <c r="Z272" s="3">
        <v>61.995992673401197</v>
      </c>
      <c r="AA272" s="3">
        <v>-4.35034537025017E-2</v>
      </c>
      <c r="AB272" s="3">
        <v>0</v>
      </c>
      <c r="AC272" s="3">
        <v>0.83806315484414196</v>
      </c>
      <c r="AD272" s="1" t="s">
        <v>312</v>
      </c>
      <c r="AE272" s="3">
        <v>1.39010986973206</v>
      </c>
      <c r="AF272" s="3">
        <v>-4.35034537025017E-2</v>
      </c>
      <c r="AG272" s="3">
        <v>0.97818569833597702</v>
      </c>
      <c r="AH272" s="3" t="s">
        <v>41</v>
      </c>
      <c r="AI272" s="2" t="s">
        <v>41</v>
      </c>
      <c r="AJ272" s="3" t="s">
        <v>41</v>
      </c>
      <c r="AK272" s="2" t="s">
        <v>41</v>
      </c>
      <c r="AL272" s="2" t="s">
        <v>41</v>
      </c>
      <c r="AM272" s="3" t="s">
        <v>41</v>
      </c>
      <c r="AN272" s="3" t="s">
        <v>41</v>
      </c>
    </row>
    <row r="273" spans="1:40" x14ac:dyDescent="0.3">
      <c r="A273" t="s">
        <v>313</v>
      </c>
      <c r="B273" s="2">
        <v>0.99999453729532295</v>
      </c>
      <c r="C273" s="2">
        <v>0.96077814747908896</v>
      </c>
      <c r="D273" s="2">
        <v>0.89444389650711897</v>
      </c>
      <c r="E273" s="2">
        <v>0.86504203639019295</v>
      </c>
      <c r="F273" s="2">
        <v>0.97284821756041495</v>
      </c>
      <c r="G273" s="2">
        <v>0.88165091454965805</v>
      </c>
      <c r="H273" s="2">
        <v>0.70121402103528296</v>
      </c>
      <c r="I273" s="2">
        <v>0.48088292751343098</v>
      </c>
      <c r="J273" s="2">
        <v>0.212561891854151</v>
      </c>
      <c r="K273" s="2">
        <v>0.105393058016977</v>
      </c>
      <c r="L273" s="3">
        <v>0.99999453729532295</v>
      </c>
      <c r="M273" s="3">
        <v>1.1059940342960199</v>
      </c>
      <c r="N273" s="3">
        <v>1.1048827199141</v>
      </c>
      <c r="O273" s="3">
        <v>1.08563038383812</v>
      </c>
      <c r="P273" s="3">
        <v>0.91450747349674999</v>
      </c>
      <c r="Q273" s="3">
        <v>0.80599548632353901</v>
      </c>
      <c r="R273" s="3">
        <v>0.53526071342278103</v>
      </c>
      <c r="S273" s="3">
        <v>0.29598738255011697</v>
      </c>
      <c r="T273" s="3">
        <v>0.11200086595752599</v>
      </c>
      <c r="U273" s="3">
        <v>7.9771651147613795E-2</v>
      </c>
      <c r="V273" s="2">
        <v>59.554310395989702</v>
      </c>
      <c r="W273" s="2">
        <v>-5.7524338491850298E-2</v>
      </c>
      <c r="X273" s="2">
        <v>0</v>
      </c>
      <c r="Y273" s="2">
        <v>0.96951432852344799</v>
      </c>
      <c r="Z273" s="3">
        <v>56.529120532001798</v>
      </c>
      <c r="AA273" s="3">
        <v>-7.0073046247674201E-2</v>
      </c>
      <c r="AB273" s="3">
        <v>3.5939179916270499E-2</v>
      </c>
      <c r="AC273" s="3">
        <v>0.97853006802279197</v>
      </c>
      <c r="AD273" s="1" t="s">
        <v>313</v>
      </c>
      <c r="AE273" s="3">
        <v>-3.0251898639878299</v>
      </c>
      <c r="AF273" s="3">
        <v>-7.0073046247674201E-2</v>
      </c>
      <c r="AG273" s="3">
        <v>0.97159037070703802</v>
      </c>
      <c r="AH273" s="3" t="s">
        <v>41</v>
      </c>
      <c r="AI273" s="2" t="s">
        <v>41</v>
      </c>
      <c r="AJ273" s="3" t="s">
        <v>41</v>
      </c>
      <c r="AK273" s="2" t="s">
        <v>41</v>
      </c>
      <c r="AL273" s="2" t="s">
        <v>41</v>
      </c>
      <c r="AM273" s="3" t="s">
        <v>41</v>
      </c>
      <c r="AN273" s="3" t="s">
        <v>41</v>
      </c>
    </row>
    <row r="274" spans="1:40" x14ac:dyDescent="0.3">
      <c r="A274" t="s">
        <v>314</v>
      </c>
      <c r="B274" s="2">
        <v>0.99999453729532295</v>
      </c>
      <c r="C274" s="2">
        <v>1.0447324352482901</v>
      </c>
      <c r="D274" s="2">
        <v>0.90009848819584704</v>
      </c>
      <c r="E274" s="2">
        <v>0.88787215061946001</v>
      </c>
      <c r="F274" s="2">
        <v>1.0919556506716701</v>
      </c>
      <c r="G274" s="2">
        <v>1.23936774014791</v>
      </c>
      <c r="H274" s="2">
        <v>1.0738272453689</v>
      </c>
      <c r="I274" s="2">
        <v>0.89514190721160503</v>
      </c>
      <c r="J274" s="2">
        <v>0.54828667708657797</v>
      </c>
      <c r="K274" s="2">
        <v>0.21671646661362601</v>
      </c>
      <c r="L274" s="3">
        <v>0.99999453729532295</v>
      </c>
      <c r="M274" s="3">
        <v>1.00535768940008</v>
      </c>
      <c r="N274" s="3">
        <v>1.0177726207275399</v>
      </c>
      <c r="O274" s="3">
        <v>0.96073968099055596</v>
      </c>
      <c r="P274" s="3">
        <v>0.92504606191113703</v>
      </c>
      <c r="Q274" s="3">
        <v>0.75008971947932501</v>
      </c>
      <c r="R274" s="3">
        <v>0.76128374064702997</v>
      </c>
      <c r="S274" s="3">
        <v>0.74760153210950697</v>
      </c>
      <c r="T274" s="3">
        <v>0.40472500048461602</v>
      </c>
      <c r="U274" s="3">
        <v>0.35806638990211898</v>
      </c>
      <c r="V274" s="2">
        <v>66.431924425069695</v>
      </c>
      <c r="W274" s="2">
        <v>-9.4069145719271496E-2</v>
      </c>
      <c r="X274" s="2">
        <v>0</v>
      </c>
      <c r="Y274" s="2">
        <v>0.87617737006082297</v>
      </c>
      <c r="Z274" s="3">
        <v>64.636885803063095</v>
      </c>
      <c r="AA274" s="3">
        <v>-2.8976084950987298E-2</v>
      </c>
      <c r="AB274" s="3">
        <v>0</v>
      </c>
      <c r="AC274" s="3">
        <v>0.94861878539578703</v>
      </c>
      <c r="AD274" s="1" t="s">
        <v>314</v>
      </c>
      <c r="AE274" s="3">
        <v>-1.7950386220066299</v>
      </c>
      <c r="AF274" s="3">
        <v>-9.4069145719271496E-2</v>
      </c>
      <c r="AG274" s="3">
        <v>0.98474801727232397</v>
      </c>
      <c r="AH274" s="3" t="s">
        <v>41</v>
      </c>
      <c r="AI274" s="2" t="s">
        <v>41</v>
      </c>
      <c r="AJ274" s="3" t="s">
        <v>41</v>
      </c>
      <c r="AK274" s="2" t="s">
        <v>41</v>
      </c>
      <c r="AL274" s="2" t="s">
        <v>41</v>
      </c>
      <c r="AM274" s="3" t="s">
        <v>41</v>
      </c>
      <c r="AN274" s="3" t="s">
        <v>41</v>
      </c>
    </row>
    <row r="275" spans="1:40" x14ac:dyDescent="0.3">
      <c r="A275" t="s">
        <v>315</v>
      </c>
      <c r="B275" s="2">
        <v>0.99999453729532295</v>
      </c>
      <c r="C275" s="2">
        <v>1.0446688316848001</v>
      </c>
      <c r="D275" s="2">
        <v>0.90100670735269595</v>
      </c>
      <c r="E275" s="2">
        <v>0.84047414101753704</v>
      </c>
      <c r="F275" s="2">
        <v>1.06085947143575</v>
      </c>
      <c r="G275" s="2">
        <v>0.89257533241156395</v>
      </c>
      <c r="H275" s="2">
        <v>0.9962299453115</v>
      </c>
      <c r="I275" s="2">
        <v>0.84372339789817796</v>
      </c>
      <c r="J275" s="2">
        <v>0.44418452672751202</v>
      </c>
      <c r="K275" s="2">
        <v>0.18613972653257199</v>
      </c>
      <c r="L275" s="3">
        <v>0.99999453729532295</v>
      </c>
      <c r="M275" s="3">
        <v>1.1348096106148899</v>
      </c>
      <c r="N275" s="3">
        <v>1.15185104754518</v>
      </c>
      <c r="O275" s="3">
        <v>1.2430483891620201</v>
      </c>
      <c r="P275" s="3">
        <v>1.20083583732073</v>
      </c>
      <c r="Q275" s="3">
        <v>1.1243305860564501</v>
      </c>
      <c r="R275" s="3">
        <v>0.97973902006366098</v>
      </c>
      <c r="S275" s="3">
        <v>0.94796284999904801</v>
      </c>
      <c r="T275" s="3">
        <v>0.59325051007186402</v>
      </c>
      <c r="U275" s="3">
        <v>0.55155195250832101</v>
      </c>
      <c r="V275" s="2">
        <v>65.159104873672106</v>
      </c>
      <c r="W275" s="2">
        <v>-7.9209443672526803E-2</v>
      </c>
      <c r="X275" s="2">
        <v>0</v>
      </c>
      <c r="Y275" s="2">
        <v>0.92783259322853595</v>
      </c>
      <c r="Z275" s="3"/>
      <c r="AA275" s="3">
        <v>-7.9266846080570205E-2</v>
      </c>
      <c r="AB275" s="3">
        <v>0.546226091062046</v>
      </c>
      <c r="AC275" s="3">
        <v>0.70216178838481003</v>
      </c>
      <c r="AD275" s="1" t="s">
        <v>315</v>
      </c>
      <c r="AE275" s="3"/>
      <c r="AF275" s="3">
        <v>-7.9266846080570205E-2</v>
      </c>
      <c r="AG275" s="3"/>
      <c r="AH275" s="3" t="s">
        <v>49</v>
      </c>
      <c r="AI275" s="2" t="s">
        <v>41</v>
      </c>
      <c r="AJ275" s="3" t="s">
        <v>41</v>
      </c>
      <c r="AK275" s="2" t="s">
        <v>41</v>
      </c>
      <c r="AL275" s="2" t="s">
        <v>41</v>
      </c>
      <c r="AM275" s="3" t="s">
        <v>41</v>
      </c>
      <c r="AN275" s="3" t="s">
        <v>41</v>
      </c>
    </row>
    <row r="276" spans="1:40" x14ac:dyDescent="0.3">
      <c r="A276" t="s">
        <v>316</v>
      </c>
      <c r="B276" s="2">
        <v>0.99999453729532295</v>
      </c>
      <c r="C276" s="2">
        <v>0.98706775509842404</v>
      </c>
      <c r="D276" s="2">
        <v>0.97908565963641203</v>
      </c>
      <c r="E276" s="2">
        <v>0.83162356083121802</v>
      </c>
      <c r="F276" s="2">
        <v>0.98476097507884797</v>
      </c>
      <c r="G276" s="2">
        <v>1.2721281484990501</v>
      </c>
      <c r="H276" s="2">
        <v>1.12191926849376</v>
      </c>
      <c r="I276" s="2">
        <v>0.306237793795061</v>
      </c>
      <c r="J276" s="2">
        <v>0.1248257659137</v>
      </c>
      <c r="K276" s="2">
        <v>7.8843369814212597E-2</v>
      </c>
      <c r="L276" s="3">
        <v>0.99999453729532295</v>
      </c>
      <c r="M276" s="3">
        <v>0.96962341929976203</v>
      </c>
      <c r="N276" s="3">
        <v>0.92842103123707798</v>
      </c>
      <c r="O276" s="3">
        <v>0.97466328854981799</v>
      </c>
      <c r="P276" s="3">
        <v>1.0411355246026199</v>
      </c>
      <c r="Q276" s="3">
        <v>0.92718070652915396</v>
      </c>
      <c r="R276" s="3">
        <v>0.72786648254359998</v>
      </c>
      <c r="S276" s="3">
        <v>0.21656100955251301</v>
      </c>
      <c r="T276" s="3">
        <v>3.0116497378807599E-2</v>
      </c>
      <c r="U276" s="3">
        <v>2.6066158062331601E-2</v>
      </c>
      <c r="V276" s="2">
        <v>59.761151798515698</v>
      </c>
      <c r="W276" s="2">
        <v>-0.94024492905842605</v>
      </c>
      <c r="X276" s="2">
        <v>0.101834553625836</v>
      </c>
      <c r="Y276" s="2">
        <v>0.92901218741457203</v>
      </c>
      <c r="Z276" s="3">
        <v>57.616081496484597</v>
      </c>
      <c r="AA276" s="3">
        <v>-0.13843427731403099</v>
      </c>
      <c r="AB276" s="3">
        <v>1.6729704409796198E-2</v>
      </c>
      <c r="AC276" s="3">
        <v>0.99339706005723705</v>
      </c>
      <c r="AD276" s="1" t="s">
        <v>316</v>
      </c>
      <c r="AE276" s="3">
        <v>-2.1450703020310899</v>
      </c>
      <c r="AF276" s="3">
        <v>-0.94024492905842605</v>
      </c>
      <c r="AG276" s="3">
        <v>0.98474801727232397</v>
      </c>
      <c r="AH276" s="3" t="s">
        <v>41</v>
      </c>
      <c r="AI276" s="2" t="s">
        <v>41</v>
      </c>
      <c r="AJ276" s="3" t="s">
        <v>41</v>
      </c>
      <c r="AK276" s="2" t="s">
        <v>41</v>
      </c>
      <c r="AL276" s="2" t="s">
        <v>41</v>
      </c>
      <c r="AM276" s="3" t="s">
        <v>41</v>
      </c>
      <c r="AN276" s="3" t="s">
        <v>41</v>
      </c>
    </row>
    <row r="277" spans="1:40" x14ac:dyDescent="0.3">
      <c r="A277" t="s">
        <v>317</v>
      </c>
      <c r="B277" s="2">
        <v>0.99999453729532295</v>
      </c>
      <c r="C277" s="2">
        <v>0.98129798926209</v>
      </c>
      <c r="D277" s="2">
        <v>0.96991609326646799</v>
      </c>
      <c r="E277" s="2">
        <v>0.967065542460806</v>
      </c>
      <c r="F277" s="2">
        <v>0.87240820186741497</v>
      </c>
      <c r="G277" s="2">
        <v>1.0943542061138301</v>
      </c>
      <c r="H277" s="2">
        <v>0.97145628323566002</v>
      </c>
      <c r="I277" s="2">
        <v>0.16090373777179701</v>
      </c>
      <c r="J277" s="2">
        <v>5.7783497167021802E-2</v>
      </c>
      <c r="K277" s="2">
        <v>4.1474038353348099E-2</v>
      </c>
      <c r="L277" s="3">
        <v>0.99999453729532295</v>
      </c>
      <c r="M277" s="3">
        <v>0.97831963297424596</v>
      </c>
      <c r="N277" s="3">
        <v>0.98673020391485999</v>
      </c>
      <c r="O277" s="3">
        <v>0.94389766444800205</v>
      </c>
      <c r="P277" s="3">
        <v>0.94605715256275003</v>
      </c>
      <c r="Q277" s="3">
        <v>0.64170292075338498</v>
      </c>
      <c r="R277" s="3">
        <v>0.68750703071931896</v>
      </c>
      <c r="S277" s="3">
        <v>0.32874570639891698</v>
      </c>
      <c r="T277" s="3">
        <v>4.2075154967302603E-2</v>
      </c>
      <c r="U277" s="3">
        <v>3.0100838691733699E-2</v>
      </c>
      <c r="V277" s="2">
        <v>58.545286245354603</v>
      </c>
      <c r="W277" s="2">
        <v>-0.321749635051995</v>
      </c>
      <c r="X277" s="2">
        <v>4.9583441735317903E-2</v>
      </c>
      <c r="Y277" s="2">
        <v>0.98380019425120002</v>
      </c>
      <c r="Z277" s="3">
        <v>56.751513576211899</v>
      </c>
      <c r="AA277" s="3">
        <v>-6.1235224776110403E-2</v>
      </c>
      <c r="AB277" s="3">
        <v>0</v>
      </c>
      <c r="AC277" s="3">
        <v>0.96363190801330001</v>
      </c>
      <c r="AD277" s="1" t="s">
        <v>317</v>
      </c>
      <c r="AE277" s="3">
        <v>-1.79377266914277</v>
      </c>
      <c r="AF277" s="3">
        <v>-0.321749635051995</v>
      </c>
      <c r="AG277" s="3">
        <v>0.98474801727232397</v>
      </c>
      <c r="AH277" s="3" t="s">
        <v>41</v>
      </c>
      <c r="AI277" s="2" t="s">
        <v>41</v>
      </c>
      <c r="AJ277" s="3" t="s">
        <v>41</v>
      </c>
      <c r="AK277" s="2" t="s">
        <v>41</v>
      </c>
      <c r="AL277" s="2" t="s">
        <v>41</v>
      </c>
      <c r="AM277" s="3" t="s">
        <v>41</v>
      </c>
      <c r="AN277" s="3" t="s">
        <v>41</v>
      </c>
    </row>
    <row r="278" spans="1:40" x14ac:dyDescent="0.3">
      <c r="A278" t="s">
        <v>318</v>
      </c>
      <c r="B278" s="2">
        <v>0.99999453729532295</v>
      </c>
      <c r="C278" s="2">
        <v>1.0205782516436099</v>
      </c>
      <c r="D278" s="2">
        <v>0.957727134677263</v>
      </c>
      <c r="E278" s="2">
        <v>0.90214189347978102</v>
      </c>
      <c r="F278" s="2">
        <v>0.87214766743771599</v>
      </c>
      <c r="G278" s="2">
        <v>0.70033767100872402</v>
      </c>
      <c r="H278" s="2">
        <v>0.71263580804175397</v>
      </c>
      <c r="I278" s="2">
        <v>0.61020329211109603</v>
      </c>
      <c r="J278" s="2">
        <v>0.40904470755930999</v>
      </c>
      <c r="K278" s="2">
        <v>0.20628138259315601</v>
      </c>
      <c r="L278" s="3">
        <v>0.99999453729532295</v>
      </c>
      <c r="M278" s="3">
        <v>1.0227892192280701</v>
      </c>
      <c r="N278" s="3">
        <v>1.02779099185824</v>
      </c>
      <c r="O278" s="3">
        <v>0.92479330082659505</v>
      </c>
      <c r="P278" s="3">
        <v>0.85333712967504805</v>
      </c>
      <c r="Q278" s="3">
        <v>0.71726516171243004</v>
      </c>
      <c r="R278" s="3">
        <v>0.73442855645021898</v>
      </c>
      <c r="S278" s="3">
        <v>0.75289998669827196</v>
      </c>
      <c r="T278" s="3">
        <v>0.27703865975749298</v>
      </c>
      <c r="U278" s="3">
        <v>0.45311742678431799</v>
      </c>
      <c r="V278" s="2">
        <v>61.353873455683399</v>
      </c>
      <c r="W278" s="2">
        <v>-2.9735754518924101E-2</v>
      </c>
      <c r="X278" s="2">
        <v>0</v>
      </c>
      <c r="Y278" s="2">
        <v>0.95857316777938895</v>
      </c>
      <c r="Z278" s="3">
        <v>64.225384795649404</v>
      </c>
      <c r="AA278" s="3">
        <v>-2.4613328599586301E-2</v>
      </c>
      <c r="AB278" s="3">
        <v>0</v>
      </c>
      <c r="AC278" s="3">
        <v>0.86784451424360798</v>
      </c>
      <c r="AD278" s="1" t="s">
        <v>318</v>
      </c>
      <c r="AE278" s="3">
        <v>2.87151133996595</v>
      </c>
      <c r="AF278" s="3">
        <v>-2.9735754518924101E-2</v>
      </c>
      <c r="AG278" s="3">
        <v>0.90264006709991695</v>
      </c>
      <c r="AH278" s="3" t="s">
        <v>41</v>
      </c>
      <c r="AI278" s="2" t="s">
        <v>41</v>
      </c>
      <c r="AJ278" s="3" t="s">
        <v>41</v>
      </c>
      <c r="AK278" s="2" t="s">
        <v>41</v>
      </c>
      <c r="AL278" s="2" t="s">
        <v>41</v>
      </c>
      <c r="AM278" s="3" t="s">
        <v>41</v>
      </c>
      <c r="AN278" s="3" t="s">
        <v>41</v>
      </c>
    </row>
    <row r="279" spans="1:40" x14ac:dyDescent="0.3">
      <c r="A279" t="s">
        <v>319</v>
      </c>
      <c r="B279" s="2">
        <v>0.99999453729532295</v>
      </c>
      <c r="C279" s="2">
        <v>0.99297372122872996</v>
      </c>
      <c r="D279" s="2">
        <v>0.93547071826927997</v>
      </c>
      <c r="E279" s="2">
        <v>0.90490535157231</v>
      </c>
      <c r="F279" s="2">
        <v>0.97383722854585697</v>
      </c>
      <c r="G279" s="2">
        <v>0.91229938607233796</v>
      </c>
      <c r="H279" s="2">
        <v>0.64061813636680598</v>
      </c>
      <c r="I279" s="2">
        <v>0.22738207286643899</v>
      </c>
      <c r="J279" s="2">
        <v>6.7100060055574798E-2</v>
      </c>
      <c r="K279" s="2">
        <v>4.0941662524411102E-2</v>
      </c>
      <c r="L279" s="3">
        <v>0.99999453729532295</v>
      </c>
      <c r="M279" s="3">
        <v>1.0222290124525699</v>
      </c>
      <c r="N279" s="3">
        <v>1.0327650136640301</v>
      </c>
      <c r="O279" s="3">
        <v>1.06618234214567</v>
      </c>
      <c r="P279" s="3">
        <v>1.0353778267779099</v>
      </c>
      <c r="Q279" s="3">
        <v>0.72955241589285902</v>
      </c>
      <c r="R279" s="3">
        <v>0.18126644572176701</v>
      </c>
      <c r="S279" s="3">
        <v>9.8836861514160698E-2</v>
      </c>
      <c r="T279" s="3">
        <v>5.8636828190674797E-2</v>
      </c>
      <c r="U279" s="3">
        <v>4.1011930242743903E-2</v>
      </c>
      <c r="V279" s="2">
        <v>57.152898290646498</v>
      </c>
      <c r="W279" s="2">
        <v>-0.111735169951973</v>
      </c>
      <c r="X279" s="2">
        <v>3.42928058170439E-2</v>
      </c>
      <c r="Y279" s="2">
        <v>0.99009595938846795</v>
      </c>
      <c r="Z279" s="3">
        <v>53.415114633045398</v>
      </c>
      <c r="AA279" s="3">
        <v>-0.17026601924142001</v>
      </c>
      <c r="AB279" s="3">
        <v>6.1209580499703702E-2</v>
      </c>
      <c r="AC279" s="3">
        <v>0.99558007023238904</v>
      </c>
      <c r="AD279" s="1" t="s">
        <v>319</v>
      </c>
      <c r="AE279" s="3">
        <v>-3.7377836576010401</v>
      </c>
      <c r="AF279" s="3">
        <v>-0.17026601924142001</v>
      </c>
      <c r="AG279" s="3">
        <v>0.96188732564479895</v>
      </c>
      <c r="AH279" s="3" t="s">
        <v>41</v>
      </c>
      <c r="AI279" s="2" t="s">
        <v>41</v>
      </c>
      <c r="AJ279" s="3" t="s">
        <v>41</v>
      </c>
      <c r="AK279" s="2" t="s">
        <v>41</v>
      </c>
      <c r="AL279" s="2" t="s">
        <v>41</v>
      </c>
      <c r="AM279" s="3" t="s">
        <v>41</v>
      </c>
      <c r="AN279" s="3" t="s">
        <v>41</v>
      </c>
    </row>
    <row r="280" spans="1:40" x14ac:dyDescent="0.3">
      <c r="A280" t="s">
        <v>320</v>
      </c>
      <c r="B280" s="2">
        <v>0.99999453729532295</v>
      </c>
      <c r="C280" s="2">
        <v>1.00400967694326</v>
      </c>
      <c r="D280" s="2">
        <v>1.0654095852288701</v>
      </c>
      <c r="E280" s="2">
        <v>1.0590387511959101</v>
      </c>
      <c r="F280" s="2">
        <v>0.99591580495662901</v>
      </c>
      <c r="G280" s="2">
        <v>1.09899729845141</v>
      </c>
      <c r="H280" s="2">
        <v>1.0036855504026501</v>
      </c>
      <c r="I280" s="2">
        <v>1.1583206385825799</v>
      </c>
      <c r="J280" s="2">
        <v>0.90905348328097002</v>
      </c>
      <c r="K280" s="2">
        <v>0.55416926694325697</v>
      </c>
      <c r="L280" s="3">
        <v>0.99999453729532295</v>
      </c>
      <c r="M280" s="3">
        <v>1.19667999000221</v>
      </c>
      <c r="N280" s="3">
        <v>1.1222880676665199</v>
      </c>
      <c r="O280" s="3">
        <v>1.2154479532689899</v>
      </c>
      <c r="P280" s="3">
        <v>0.948715422767201</v>
      </c>
      <c r="Q280" s="3">
        <v>1.1914141706638</v>
      </c>
      <c r="R280" s="3">
        <v>0.99415176688197804</v>
      </c>
      <c r="S280" s="3">
        <v>1.08179185469235</v>
      </c>
      <c r="T280" s="3">
        <v>0.77512221378504098</v>
      </c>
      <c r="U280" s="3">
        <v>0.53855117692406995</v>
      </c>
      <c r="V280" s="2"/>
      <c r="W280" s="2">
        <v>-0.34085098151606502</v>
      </c>
      <c r="X280" s="2">
        <v>0.55415471006616002</v>
      </c>
      <c r="Y280" s="2">
        <v>0.82751519793001405</v>
      </c>
      <c r="Z280" s="3"/>
      <c r="AA280" s="3">
        <v>-0.39412967734312099</v>
      </c>
      <c r="AB280" s="3">
        <v>0.53854995710783404</v>
      </c>
      <c r="AC280" s="3">
        <v>0.64303657619799104</v>
      </c>
      <c r="AD280" s="1" t="s">
        <v>320</v>
      </c>
      <c r="AE280" s="3"/>
      <c r="AF280" s="3">
        <v>-0.39412967734312099</v>
      </c>
      <c r="AG280" s="3"/>
      <c r="AH280" s="3" t="s">
        <v>49</v>
      </c>
      <c r="AI280" s="2" t="s">
        <v>41</v>
      </c>
      <c r="AJ280" s="3" t="s">
        <v>41</v>
      </c>
      <c r="AK280" s="2" t="s">
        <v>41</v>
      </c>
      <c r="AL280" s="2" t="s">
        <v>41</v>
      </c>
      <c r="AM280" s="3" t="s">
        <v>41</v>
      </c>
      <c r="AN280" s="3" t="s">
        <v>41</v>
      </c>
    </row>
    <row r="281" spans="1:40" x14ac:dyDescent="0.3">
      <c r="A281" t="s">
        <v>321</v>
      </c>
      <c r="B281" s="2">
        <v>0.99999453729532295</v>
      </c>
      <c r="C281" s="2">
        <v>1.01851859201079</v>
      </c>
      <c r="D281" s="2">
        <v>1.00839730767181</v>
      </c>
      <c r="E281" s="2">
        <v>0.93693610538377203</v>
      </c>
      <c r="F281" s="2">
        <v>0.72495265177037205</v>
      </c>
      <c r="G281" s="2">
        <v>0.212461641824324</v>
      </c>
      <c r="H281" s="2">
        <v>0.177278573607658</v>
      </c>
      <c r="I281" s="2">
        <v>0.14779278069160301</v>
      </c>
      <c r="J281" s="2">
        <v>6.3411368383606795E-2</v>
      </c>
      <c r="K281" s="2">
        <v>3.3115398239048903E-2</v>
      </c>
      <c r="L281" s="3">
        <v>0.99999453729532295</v>
      </c>
      <c r="M281" s="3">
        <v>0.69672777057455404</v>
      </c>
      <c r="N281" s="3">
        <v>0.77940692671089495</v>
      </c>
      <c r="O281" s="3">
        <v>0.80492526587073099</v>
      </c>
      <c r="P281" s="3">
        <v>1.12108266037521</v>
      </c>
      <c r="Q281" s="3">
        <v>0.200471446045181</v>
      </c>
      <c r="R281" s="3">
        <v>9.5980516503528096E-2</v>
      </c>
      <c r="S281" s="3">
        <v>0.105536414826883</v>
      </c>
      <c r="T281" s="3">
        <v>4.8417662042659099E-2</v>
      </c>
      <c r="U281" s="3">
        <v>2.6362554393101201E-2</v>
      </c>
      <c r="V281" s="2">
        <v>48.964666000670199</v>
      </c>
      <c r="W281" s="2">
        <v>-0.108085319413025</v>
      </c>
      <c r="X281" s="2">
        <v>8.3511715064875994E-2</v>
      </c>
      <c r="Y281" s="2">
        <v>0.99364960276115899</v>
      </c>
      <c r="Z281" s="3">
        <v>51.459404254802102</v>
      </c>
      <c r="AA281" s="3">
        <v>-0.72238924612436906</v>
      </c>
      <c r="AB281" s="3">
        <v>6.9073626691157505E-2</v>
      </c>
      <c r="AC281" s="3">
        <v>0.88240643846356204</v>
      </c>
      <c r="AD281" s="1" t="s">
        <v>321</v>
      </c>
      <c r="AE281" s="3">
        <v>2.4947382541318501</v>
      </c>
      <c r="AF281" s="3">
        <v>-0.72238924612436906</v>
      </c>
      <c r="AG281" s="3">
        <v>0.90447241983155702</v>
      </c>
      <c r="AH281" s="3" t="s">
        <v>41</v>
      </c>
      <c r="AI281" s="2" t="s">
        <v>41</v>
      </c>
      <c r="AJ281" s="3" t="s">
        <v>41</v>
      </c>
      <c r="AK281" s="2" t="s">
        <v>41</v>
      </c>
      <c r="AL281" s="2" t="s">
        <v>41</v>
      </c>
      <c r="AM281" s="3" t="s">
        <v>41</v>
      </c>
      <c r="AN281" s="3" t="s">
        <v>41</v>
      </c>
    </row>
    <row r="282" spans="1:40" x14ac:dyDescent="0.3">
      <c r="A282" t="s">
        <v>322</v>
      </c>
      <c r="B282" s="2">
        <v>0.99999453729532295</v>
      </c>
      <c r="C282" s="2">
        <v>1.01999157385538</v>
      </c>
      <c r="D282" s="2">
        <v>0.96828741449497202</v>
      </c>
      <c r="E282" s="2">
        <v>0.87647866953155396</v>
      </c>
      <c r="F282" s="2">
        <v>0.73460177629331802</v>
      </c>
      <c r="G282" s="2">
        <v>0.65395215777590698</v>
      </c>
      <c r="H282" s="2">
        <v>0.60961442329660498</v>
      </c>
      <c r="I282" s="2">
        <v>0.66841380907231096</v>
      </c>
      <c r="J282" s="2">
        <v>0.51892009562130303</v>
      </c>
      <c r="K282" s="2">
        <v>0.38769292603085498</v>
      </c>
      <c r="L282" s="3">
        <v>0.99999453729532295</v>
      </c>
      <c r="M282" s="3">
        <v>1.0342806708885399</v>
      </c>
      <c r="N282" s="3">
        <v>0.85546389505962495</v>
      </c>
      <c r="O282" s="3">
        <v>0.69445146465634999</v>
      </c>
      <c r="P282" s="3">
        <v>0.50331262961096201</v>
      </c>
      <c r="Q282" s="3">
        <v>0.52597227338414898</v>
      </c>
      <c r="R282" s="3">
        <v>0.50843415896313504</v>
      </c>
      <c r="S282" s="3">
        <v>0.55581643055668395</v>
      </c>
      <c r="T282" s="3">
        <v>0.40214746604993801</v>
      </c>
      <c r="U282" s="3">
        <v>0.28444968455601999</v>
      </c>
      <c r="V282" s="2">
        <v>65.061941798887801</v>
      </c>
      <c r="W282" s="2">
        <v>-1.92146170015354E-2</v>
      </c>
      <c r="X282" s="2">
        <v>0.24798403050066301</v>
      </c>
      <c r="Y282" s="2">
        <v>0.94031962338687902</v>
      </c>
      <c r="Z282" s="3">
        <v>51.128749013781103</v>
      </c>
      <c r="AA282" s="3">
        <v>-3.6510099061315797E-2</v>
      </c>
      <c r="AB282" s="3">
        <v>0.40434247533397499</v>
      </c>
      <c r="AC282" s="3">
        <v>0.91720421032591304</v>
      </c>
      <c r="AD282" s="1" t="s">
        <v>322</v>
      </c>
      <c r="AE282" s="3">
        <v>-13.9331927851067</v>
      </c>
      <c r="AF282" s="3">
        <v>-3.6510099061315797E-2</v>
      </c>
      <c r="AG282" s="3">
        <v>4.5493478957822799E-4</v>
      </c>
      <c r="AH282" s="3" t="s">
        <v>41</v>
      </c>
      <c r="AI282" s="2" t="s">
        <v>41</v>
      </c>
      <c r="AJ282" s="3" t="s">
        <v>41</v>
      </c>
      <c r="AK282" s="2" t="s">
        <v>41</v>
      </c>
      <c r="AL282" s="2" t="s">
        <v>41</v>
      </c>
      <c r="AM282" s="3" t="s">
        <v>41</v>
      </c>
      <c r="AN282" s="3" t="s">
        <v>41</v>
      </c>
    </row>
    <row r="283" spans="1:40" x14ac:dyDescent="0.3">
      <c r="A283" t="s">
        <v>323</v>
      </c>
      <c r="B283" s="2">
        <v>0.99999453729532295</v>
      </c>
      <c r="C283" s="2">
        <v>1.0097484819286699</v>
      </c>
      <c r="D283" s="2">
        <v>1.1282862496643999</v>
      </c>
      <c r="E283" s="2">
        <v>1.0317303583177799</v>
      </c>
      <c r="F283" s="2">
        <v>0.811731315497219</v>
      </c>
      <c r="G283" s="2">
        <v>0.85695763915189305</v>
      </c>
      <c r="H283" s="2">
        <v>0.87650004792038105</v>
      </c>
      <c r="I283" s="2">
        <v>0.78582487834857195</v>
      </c>
      <c r="J283" s="2">
        <v>0.57211866029230096</v>
      </c>
      <c r="K283" s="2">
        <v>0.27391196931534101</v>
      </c>
      <c r="L283" s="3">
        <v>0.99999453729532295</v>
      </c>
      <c r="M283" s="3">
        <v>1.06589323363532</v>
      </c>
      <c r="N283" s="3">
        <v>0.99368600608851998</v>
      </c>
      <c r="O283" s="3">
        <v>0.94384377528111696</v>
      </c>
      <c r="P283" s="3">
        <v>0.828823979252856</v>
      </c>
      <c r="Q283" s="3">
        <v>0.83222541567212804</v>
      </c>
      <c r="R283" s="3">
        <v>0.87305103237764003</v>
      </c>
      <c r="S283" s="3">
        <v>0.77219213732593195</v>
      </c>
      <c r="T283" s="3">
        <v>0.37538625106453299</v>
      </c>
      <c r="U283" s="3">
        <v>0.29060987186980702</v>
      </c>
      <c r="V283" s="2">
        <v>66.096496690491094</v>
      </c>
      <c r="W283" s="2">
        <v>-4.09163629477243E-2</v>
      </c>
      <c r="X283" s="2">
        <v>0</v>
      </c>
      <c r="Y283" s="2">
        <v>0.87825760317930301</v>
      </c>
      <c r="Z283" s="3">
        <v>64.3396306450841</v>
      </c>
      <c r="AA283" s="3">
        <v>-4.3077877930352199E-2</v>
      </c>
      <c r="AB283" s="3">
        <v>0</v>
      </c>
      <c r="AC283" s="3">
        <v>0.91570722315504405</v>
      </c>
      <c r="AD283" s="1" t="s">
        <v>323</v>
      </c>
      <c r="AE283" s="3">
        <v>-1.7568660454070499</v>
      </c>
      <c r="AF283" s="3">
        <v>-4.3077877930352199E-2</v>
      </c>
      <c r="AG283" s="3">
        <v>0.98474801727232397</v>
      </c>
      <c r="AH283" s="3" t="s">
        <v>41</v>
      </c>
      <c r="AI283" s="2" t="s">
        <v>41</v>
      </c>
      <c r="AJ283" s="3" t="s">
        <v>41</v>
      </c>
      <c r="AK283" s="2" t="s">
        <v>41</v>
      </c>
      <c r="AL283" s="2" t="s">
        <v>41</v>
      </c>
      <c r="AM283" s="3" t="s">
        <v>41</v>
      </c>
      <c r="AN283" s="3" t="s">
        <v>41</v>
      </c>
    </row>
    <row r="284" spans="1:40" x14ac:dyDescent="0.3">
      <c r="A284" t="s">
        <v>324</v>
      </c>
      <c r="B284" s="2">
        <v>0.99999453729532295</v>
      </c>
      <c r="C284" s="2">
        <v>1.05483813084211</v>
      </c>
      <c r="D284" s="2">
        <v>1.0051670998973199</v>
      </c>
      <c r="E284" s="2">
        <v>0.97503389572514398</v>
      </c>
      <c r="F284" s="2">
        <v>0.83351331258225003</v>
      </c>
      <c r="G284" s="2">
        <v>0.74338929984393098</v>
      </c>
      <c r="H284" s="2">
        <v>0.79612195603258296</v>
      </c>
      <c r="I284" s="2">
        <v>0.61391884055457102</v>
      </c>
      <c r="J284" s="2">
        <v>0.50666658903677597</v>
      </c>
      <c r="K284" s="2">
        <v>0.32801408812308402</v>
      </c>
      <c r="L284" s="3">
        <v>0.99999453729532295</v>
      </c>
      <c r="M284" s="3">
        <v>1.2088507544485401</v>
      </c>
      <c r="N284" s="3">
        <v>1.1254288565197501</v>
      </c>
      <c r="O284" s="3">
        <v>1.0740679603477401</v>
      </c>
      <c r="P284" s="3">
        <v>0.85120511618868699</v>
      </c>
      <c r="Q284" s="3">
        <v>0.86181951362016096</v>
      </c>
      <c r="R284" s="3">
        <v>0.75371263088144003</v>
      </c>
      <c r="S284" s="3">
        <v>0.628069832530739</v>
      </c>
      <c r="T284" s="3">
        <v>0.28265393314457599</v>
      </c>
      <c r="U284" s="3">
        <v>0.14909652532842599</v>
      </c>
      <c r="V284" s="2">
        <v>64.540485408087505</v>
      </c>
      <c r="W284" s="2">
        <v>-2.5466331053788802E-2</v>
      </c>
      <c r="X284" s="2">
        <v>0</v>
      </c>
      <c r="Y284" s="2">
        <v>0.95169205108905497</v>
      </c>
      <c r="Z284" s="3">
        <v>61.324794916855097</v>
      </c>
      <c r="AA284" s="3">
        <v>-5.0047756255193698E-2</v>
      </c>
      <c r="AB284" s="3">
        <v>0</v>
      </c>
      <c r="AC284" s="3">
        <v>0.92141359198348105</v>
      </c>
      <c r="AD284" s="1" t="s">
        <v>324</v>
      </c>
      <c r="AE284" s="3">
        <v>-3.21569049123246</v>
      </c>
      <c r="AF284" s="3">
        <v>-5.0047756255193698E-2</v>
      </c>
      <c r="AG284" s="3">
        <v>0.97159037070703802</v>
      </c>
      <c r="AH284" s="3" t="s">
        <v>41</v>
      </c>
      <c r="AI284" s="2" t="s">
        <v>41</v>
      </c>
      <c r="AJ284" s="3" t="s">
        <v>41</v>
      </c>
      <c r="AK284" s="2" t="s">
        <v>41</v>
      </c>
      <c r="AL284" s="2" t="s">
        <v>41</v>
      </c>
      <c r="AM284" s="3" t="s">
        <v>41</v>
      </c>
      <c r="AN284" s="3" t="s">
        <v>41</v>
      </c>
    </row>
    <row r="285" spans="1:40" x14ac:dyDescent="0.3">
      <c r="A285" t="s">
        <v>325</v>
      </c>
      <c r="B285" s="2">
        <v>0.99999453729532295</v>
      </c>
      <c r="C285" s="2">
        <v>0.98718969115769795</v>
      </c>
      <c r="D285" s="2">
        <v>0.86820095127782704</v>
      </c>
      <c r="E285" s="2">
        <v>0.88481066442007605</v>
      </c>
      <c r="F285" s="2">
        <v>1.00101089639518</v>
      </c>
      <c r="G285" s="2">
        <v>1.1455433765349801</v>
      </c>
      <c r="H285" s="2">
        <v>1.0987632800004601</v>
      </c>
      <c r="I285" s="2">
        <v>0.24032584226744799</v>
      </c>
      <c r="J285" s="2">
        <v>6.5000076408036497E-2</v>
      </c>
      <c r="K285" s="2">
        <v>3.5054768114562797E-2</v>
      </c>
      <c r="L285" s="3">
        <v>0.99999453729532295</v>
      </c>
      <c r="M285" s="3">
        <v>1.08836840718516</v>
      </c>
      <c r="N285" s="3">
        <v>1.08559266746982</v>
      </c>
      <c r="O285" s="3">
        <v>1.08821214029136</v>
      </c>
      <c r="P285" s="3">
        <v>1.13616441024961</v>
      </c>
      <c r="Q285" s="3">
        <v>1.1466397520904199</v>
      </c>
      <c r="R285" s="3">
        <v>1.0028756983251499</v>
      </c>
      <c r="S285" s="3">
        <v>0.30298162879285101</v>
      </c>
      <c r="T285" s="3">
        <v>4.5458288255769301E-2</v>
      </c>
      <c r="U285" s="3">
        <v>3.9503733116671103E-2</v>
      </c>
      <c r="V285" s="2">
        <v>59.692941879083698</v>
      </c>
      <c r="W285" s="2">
        <v>-0.99512831880956498</v>
      </c>
      <c r="X285" s="2">
        <v>5.0027409143651898E-2</v>
      </c>
      <c r="Y285" s="2">
        <v>0.96403337009593004</v>
      </c>
      <c r="Z285" s="3">
        <v>59.785024039728199</v>
      </c>
      <c r="AA285" s="3">
        <v>-1.00142187120344</v>
      </c>
      <c r="AB285" s="3">
        <v>4.2481010374024297E-2</v>
      </c>
      <c r="AC285" s="3">
        <v>0.967805108442645</v>
      </c>
      <c r="AD285" s="1" t="s">
        <v>325</v>
      </c>
      <c r="AE285" s="3">
        <v>9.2082160644594097E-2</v>
      </c>
      <c r="AF285" s="3">
        <v>-1.00142187120344</v>
      </c>
      <c r="AG285" s="3">
        <v>0.98474801727232397</v>
      </c>
      <c r="AH285" s="3" t="s">
        <v>41</v>
      </c>
      <c r="AI285" s="2" t="s">
        <v>41</v>
      </c>
      <c r="AJ285" s="3" t="s">
        <v>41</v>
      </c>
      <c r="AK285" s="2" t="s">
        <v>41</v>
      </c>
      <c r="AL285" s="2" t="s">
        <v>41</v>
      </c>
      <c r="AM285" s="3" t="s">
        <v>41</v>
      </c>
      <c r="AN285" s="3" t="s">
        <v>41</v>
      </c>
    </row>
    <row r="286" spans="1:40" x14ac:dyDescent="0.3">
      <c r="A286" t="s">
        <v>326</v>
      </c>
      <c r="B286" s="2">
        <v>0.99999453729532295</v>
      </c>
      <c r="C286" s="2">
        <v>1.0005908432533099</v>
      </c>
      <c r="D286" s="2">
        <v>1.0771222667157401</v>
      </c>
      <c r="E286" s="2">
        <v>1.0729691575206499</v>
      </c>
      <c r="F286" s="2">
        <v>0.97066745713677505</v>
      </c>
      <c r="G286" s="2">
        <v>1.3583301103708201</v>
      </c>
      <c r="H286" s="2">
        <v>0.89934902237620795</v>
      </c>
      <c r="I286" s="2">
        <v>0.17953025459945199</v>
      </c>
      <c r="J286" s="2">
        <v>5.80654664272372E-2</v>
      </c>
      <c r="K286" s="2">
        <v>3.10003272364456E-2</v>
      </c>
      <c r="L286" s="3">
        <v>0.99999453729532295</v>
      </c>
      <c r="M286" s="3">
        <v>0.89493124381643796</v>
      </c>
      <c r="N286" s="3">
        <v>0.94131272088437001</v>
      </c>
      <c r="O286" s="3">
        <v>0.99793649201882895</v>
      </c>
      <c r="P286" s="3">
        <v>1.1279314366937401</v>
      </c>
      <c r="Q286" s="3">
        <v>1.0402902732313499</v>
      </c>
      <c r="R286" s="3">
        <v>0.83562202951890796</v>
      </c>
      <c r="S286" s="3">
        <v>0.22221350818947899</v>
      </c>
      <c r="T286" s="3">
        <v>4.2947444924519497E-2</v>
      </c>
      <c r="U286" s="3">
        <v>2.7794487402601601E-2</v>
      </c>
      <c r="V286" s="2">
        <v>58.220728169696699</v>
      </c>
      <c r="W286" s="2">
        <v>-0.24203227635199501</v>
      </c>
      <c r="X286" s="2">
        <v>4.5229015315848199E-2</v>
      </c>
      <c r="Y286" s="2">
        <v>0.93245103334801105</v>
      </c>
      <c r="Z286" s="3">
        <v>58.146648773796798</v>
      </c>
      <c r="AA286" s="3">
        <v>-0.18364723558960599</v>
      </c>
      <c r="AB286" s="3">
        <v>3.3202313071118802E-2</v>
      </c>
      <c r="AC286" s="3">
        <v>0.98058228867276898</v>
      </c>
      <c r="AD286" s="1" t="s">
        <v>326</v>
      </c>
      <c r="AE286" s="3">
        <v>-7.4079395899893499E-2</v>
      </c>
      <c r="AF286" s="3">
        <v>-0.24203227635199501</v>
      </c>
      <c r="AG286" s="3">
        <v>0.98474801727232397</v>
      </c>
      <c r="AH286" s="3" t="s">
        <v>41</v>
      </c>
      <c r="AI286" s="2" t="s">
        <v>41</v>
      </c>
      <c r="AJ286" s="3" t="s">
        <v>41</v>
      </c>
      <c r="AK286" s="2" t="s">
        <v>41</v>
      </c>
      <c r="AL286" s="2" t="s">
        <v>41</v>
      </c>
      <c r="AM286" s="3" t="s">
        <v>41</v>
      </c>
      <c r="AN286" s="3" t="s">
        <v>41</v>
      </c>
    </row>
    <row r="287" spans="1:40" x14ac:dyDescent="0.3">
      <c r="A287" t="s">
        <v>327</v>
      </c>
      <c r="B287" s="2">
        <v>0.99999453729532295</v>
      </c>
      <c r="C287" s="2">
        <v>1.0421805500449299</v>
      </c>
      <c r="D287" s="2">
        <v>1.1404828045561</v>
      </c>
      <c r="E287" s="2">
        <v>0.90912415984022099</v>
      </c>
      <c r="F287" s="2">
        <v>1.1239102061031201</v>
      </c>
      <c r="G287" s="2">
        <v>1.4786788925221499</v>
      </c>
      <c r="H287" s="2">
        <v>1.94098928741455</v>
      </c>
      <c r="I287" s="2">
        <v>0.99217344078582004</v>
      </c>
      <c r="J287" s="2">
        <v>0.10360288749006</v>
      </c>
      <c r="K287" s="2">
        <v>5.3841856734614099E-2</v>
      </c>
      <c r="L287" s="3">
        <v>0.99999453729532295</v>
      </c>
      <c r="M287" s="3">
        <v>0.92105888529714397</v>
      </c>
      <c r="N287" s="3">
        <v>1.0097936802596199</v>
      </c>
      <c r="O287" s="3">
        <v>0.99518190930518102</v>
      </c>
      <c r="P287" s="3">
        <v>1.16224067852543</v>
      </c>
      <c r="Q287" s="3">
        <v>0.90702800122260496</v>
      </c>
      <c r="R287" s="3">
        <v>1.01793584628678</v>
      </c>
      <c r="S287" s="3">
        <v>0.90226820401611396</v>
      </c>
      <c r="T287" s="3">
        <v>0.14010817515736099</v>
      </c>
      <c r="U287" s="3">
        <v>5.6476271970961202E-2</v>
      </c>
      <c r="V287" s="2">
        <v>63.823323384363697</v>
      </c>
      <c r="W287" s="2">
        <v>-0.31277909571745899</v>
      </c>
      <c r="X287" s="2">
        <v>5.3454660807939397E-2</v>
      </c>
      <c r="Y287" s="2">
        <v>0.59362825905572902</v>
      </c>
      <c r="Z287" s="3">
        <v>62.947937918496699</v>
      </c>
      <c r="AA287" s="3">
        <v>-0.176725005925916</v>
      </c>
      <c r="AB287" s="3">
        <v>4.9136988387126802E-2</v>
      </c>
      <c r="AC287" s="3">
        <v>0.96847061065292905</v>
      </c>
      <c r="AD287" s="1" t="s">
        <v>327</v>
      </c>
      <c r="AE287" s="3">
        <v>-0.87538546586694099</v>
      </c>
      <c r="AF287" s="3">
        <v>-0.31277909571745899</v>
      </c>
      <c r="AG287" s="3"/>
      <c r="AH287" s="3" t="s">
        <v>49</v>
      </c>
      <c r="AI287" s="2" t="s">
        <v>41</v>
      </c>
      <c r="AJ287" s="3" t="s">
        <v>41</v>
      </c>
      <c r="AK287" s="2" t="s">
        <v>41</v>
      </c>
      <c r="AL287" s="2" t="s">
        <v>41</v>
      </c>
      <c r="AM287" s="3" t="s">
        <v>41</v>
      </c>
      <c r="AN287" s="3" t="s">
        <v>41</v>
      </c>
    </row>
    <row r="288" spans="1:40" x14ac:dyDescent="0.3">
      <c r="A288" t="s">
        <v>328</v>
      </c>
      <c r="B288" s="2">
        <v>0.99999453729532295</v>
      </c>
      <c r="C288" s="2">
        <v>1.10745212706695</v>
      </c>
      <c r="D288" s="2">
        <v>1.44050058328446</v>
      </c>
      <c r="E288" s="2">
        <v>1.38559345865846</v>
      </c>
      <c r="F288" s="2">
        <v>0.95818093228521595</v>
      </c>
      <c r="G288" s="2">
        <v>1.3884484057392701</v>
      </c>
      <c r="H288" s="2">
        <v>1.15678871638216</v>
      </c>
      <c r="I288" s="2">
        <v>0.327764118718053</v>
      </c>
      <c r="J288" s="2">
        <v>8.6425608850096799E-2</v>
      </c>
      <c r="K288" s="2">
        <v>4.1897293321200499E-2</v>
      </c>
      <c r="L288" s="3">
        <v>0.99999453729532295</v>
      </c>
      <c r="M288" s="3">
        <v>0.97976897348289305</v>
      </c>
      <c r="N288" s="3">
        <v>0.92634789791535399</v>
      </c>
      <c r="O288" s="3">
        <v>0.973745778216901</v>
      </c>
      <c r="P288" s="3">
        <v>0.96205002571848697</v>
      </c>
      <c r="Q288" s="3">
        <v>0.84819160127260096</v>
      </c>
      <c r="R288" s="3">
        <v>0.86587022521036405</v>
      </c>
      <c r="S288" s="3">
        <v>0.494205865290336</v>
      </c>
      <c r="T288" s="3">
        <v>7.30447474329258E-2</v>
      </c>
      <c r="U288" s="3">
        <v>2.5284641575786099E-2</v>
      </c>
      <c r="V288" s="2">
        <v>59.808178607313302</v>
      </c>
      <c r="W288" s="2">
        <v>-0.97855858878739999</v>
      </c>
      <c r="X288" s="2">
        <v>6.4161445872397402E-2</v>
      </c>
      <c r="Y288" s="2">
        <v>0.79625147627660997</v>
      </c>
      <c r="Z288" s="3">
        <v>59.863444650566301</v>
      </c>
      <c r="AA288" s="3">
        <v>-9.9755252134354599E-2</v>
      </c>
      <c r="AB288" s="3">
        <v>0</v>
      </c>
      <c r="AC288" s="3">
        <v>0.98074525218332598</v>
      </c>
      <c r="AD288" s="1" t="s">
        <v>328</v>
      </c>
      <c r="AE288" s="3">
        <v>5.5266043253084297E-2</v>
      </c>
      <c r="AF288" s="3">
        <v>-0.97855858878739999</v>
      </c>
      <c r="AG288" s="3"/>
      <c r="AH288" s="3" t="s">
        <v>49</v>
      </c>
      <c r="AI288" s="2" t="s">
        <v>41</v>
      </c>
      <c r="AJ288" s="3" t="s">
        <v>41</v>
      </c>
      <c r="AK288" s="2" t="s">
        <v>41</v>
      </c>
      <c r="AL288" s="2" t="s">
        <v>41</v>
      </c>
      <c r="AM288" s="3" t="s">
        <v>41</v>
      </c>
      <c r="AN288" s="3" t="s">
        <v>41</v>
      </c>
    </row>
    <row r="289" spans="1:40" x14ac:dyDescent="0.3">
      <c r="A289" t="s">
        <v>329</v>
      </c>
      <c r="B289" s="2">
        <v>0.99999453729532295</v>
      </c>
      <c r="C289" s="2">
        <v>0.98629559977687697</v>
      </c>
      <c r="D289" s="2">
        <v>1.02874175698155</v>
      </c>
      <c r="E289" s="2">
        <v>1.03127747678467</v>
      </c>
      <c r="F289" s="2">
        <v>0.869405195102674</v>
      </c>
      <c r="G289" s="2">
        <v>0.51752140592999796</v>
      </c>
      <c r="H289" s="2">
        <v>0.269362427691197</v>
      </c>
      <c r="I289" s="2">
        <v>0.214049362668149</v>
      </c>
      <c r="J289" s="2">
        <v>9.1627657017063602E-2</v>
      </c>
      <c r="K289" s="2">
        <v>7.2326651949170803E-2</v>
      </c>
      <c r="L289" s="3">
        <v>0.99999453729532295</v>
      </c>
      <c r="M289" s="3">
        <v>1.01167264037783</v>
      </c>
      <c r="N289" s="3">
        <v>1.00142635097541</v>
      </c>
      <c r="O289" s="3">
        <v>1.04537357688039</v>
      </c>
      <c r="P289" s="3">
        <v>1.02626606376088</v>
      </c>
      <c r="Q289" s="3">
        <v>0.71887880928080405</v>
      </c>
      <c r="R289" s="3">
        <v>0.260666829867159</v>
      </c>
      <c r="S289" s="3">
        <v>0.19509629539099099</v>
      </c>
      <c r="T289" s="3">
        <v>7.4715923991558006E-2</v>
      </c>
      <c r="U289" s="3">
        <v>3.9885557734564002E-2</v>
      </c>
      <c r="V289" s="2">
        <v>52.389655629892097</v>
      </c>
      <c r="W289" s="2">
        <v>-7.8574198001599593E-2</v>
      </c>
      <c r="X289" s="2">
        <v>8.4722945569977601E-2</v>
      </c>
      <c r="Y289" s="2">
        <v>0.99494239800130402</v>
      </c>
      <c r="Z289" s="3">
        <v>53.8411719741204</v>
      </c>
      <c r="AA289" s="3">
        <v>-0.121731015526352</v>
      </c>
      <c r="AB289" s="3">
        <v>8.0700579810097803E-2</v>
      </c>
      <c r="AC289" s="3">
        <v>0.99309331466773498</v>
      </c>
      <c r="AD289" s="1" t="s">
        <v>329</v>
      </c>
      <c r="AE289" s="3">
        <v>1.4515163442282899</v>
      </c>
      <c r="AF289" s="3">
        <v>-0.121731015526352</v>
      </c>
      <c r="AG289" s="3">
        <v>0.97159037070703802</v>
      </c>
      <c r="AH289" s="3" t="s">
        <v>41</v>
      </c>
      <c r="AI289" s="2" t="s">
        <v>41</v>
      </c>
      <c r="AJ289" s="3" t="s">
        <v>41</v>
      </c>
      <c r="AK289" s="2" t="s">
        <v>41</v>
      </c>
      <c r="AL289" s="2" t="s">
        <v>41</v>
      </c>
      <c r="AM289" s="3" t="s">
        <v>41</v>
      </c>
      <c r="AN289" s="3" t="s">
        <v>41</v>
      </c>
    </row>
    <row r="290" spans="1:40" x14ac:dyDescent="0.3">
      <c r="A290" t="s">
        <v>330</v>
      </c>
      <c r="B290" s="2">
        <v>0.99999453729532295</v>
      </c>
      <c r="C290" s="2">
        <v>0.98930019551621096</v>
      </c>
      <c r="D290" s="2">
        <v>0.96866920888296704</v>
      </c>
      <c r="E290" s="2">
        <v>0.97213225510467305</v>
      </c>
      <c r="F290" s="2">
        <v>0.97125417975698702</v>
      </c>
      <c r="G290" s="2">
        <v>0.96387406006772203</v>
      </c>
      <c r="H290" s="2">
        <v>0.65421601814737795</v>
      </c>
      <c r="I290" s="2">
        <v>0.35579989006500901</v>
      </c>
      <c r="J290" s="2">
        <v>0.12620958981907399</v>
      </c>
      <c r="K290" s="2">
        <v>7.4345899200964696E-2</v>
      </c>
      <c r="L290" s="3">
        <v>0.99999453729532295</v>
      </c>
      <c r="M290" s="3">
        <v>0.99844420224651498</v>
      </c>
      <c r="N290" s="3">
        <v>1.0340255251194299</v>
      </c>
      <c r="O290" s="3">
        <v>1.0447109493021001</v>
      </c>
      <c r="P290" s="3">
        <v>0.97757260714314698</v>
      </c>
      <c r="Q290" s="3">
        <v>0.91214258318471397</v>
      </c>
      <c r="R290" s="3">
        <v>0.698564529047765</v>
      </c>
      <c r="S290" s="3">
        <v>0.37580443675907999</v>
      </c>
      <c r="T290" s="3">
        <v>9.2855152709809902E-2</v>
      </c>
      <c r="U290" s="3">
        <v>3.8188296616345298E-2</v>
      </c>
      <c r="V290" s="2">
        <v>58.021542574409203</v>
      </c>
      <c r="W290" s="2">
        <v>-9.0578354585760995E-2</v>
      </c>
      <c r="X290" s="2">
        <v>6.6427454276587E-2</v>
      </c>
      <c r="Y290" s="2">
        <v>0.99612713321206003</v>
      </c>
      <c r="Z290" s="3">
        <v>58.406044054537702</v>
      </c>
      <c r="AA290" s="3">
        <v>-8.3864637242270307E-2</v>
      </c>
      <c r="AB290" s="3">
        <v>0</v>
      </c>
      <c r="AC290" s="3">
        <v>0.99759272697618095</v>
      </c>
      <c r="AD290" s="1" t="s">
        <v>330</v>
      </c>
      <c r="AE290" s="3">
        <v>0.38450148012851998</v>
      </c>
      <c r="AF290" s="3">
        <v>-9.0578354585760995E-2</v>
      </c>
      <c r="AG290" s="3">
        <v>0.98474801727232397</v>
      </c>
      <c r="AH290" s="3" t="s">
        <v>41</v>
      </c>
      <c r="AI290" s="2" t="s">
        <v>41</v>
      </c>
      <c r="AJ290" s="3" t="s">
        <v>41</v>
      </c>
      <c r="AK290" s="2" t="s">
        <v>41</v>
      </c>
      <c r="AL290" s="2" t="s">
        <v>41</v>
      </c>
      <c r="AM290" s="3" t="s">
        <v>41</v>
      </c>
      <c r="AN290" s="3" t="s">
        <v>41</v>
      </c>
    </row>
    <row r="291" spans="1:40" x14ac:dyDescent="0.3">
      <c r="A291" t="s">
        <v>331</v>
      </c>
      <c r="B291" s="2">
        <v>0.99999453729532295</v>
      </c>
      <c r="C291" s="2">
        <v>1.01042655103352</v>
      </c>
      <c r="D291" s="2">
        <v>0.98625235473734196</v>
      </c>
      <c r="E291" s="2">
        <v>0.95500769711341305</v>
      </c>
      <c r="F291" s="2">
        <v>0.82897028074204004</v>
      </c>
      <c r="G291" s="2">
        <v>1.0810769797245301</v>
      </c>
      <c r="H291" s="2">
        <v>1.16291099232891</v>
      </c>
      <c r="I291" s="2">
        <v>1.06645243486693</v>
      </c>
      <c r="J291" s="2">
        <v>0.25177024586061603</v>
      </c>
      <c r="K291" s="2">
        <v>3.1890632392892602E-2</v>
      </c>
      <c r="L291" s="3">
        <v>0.99999453729532295</v>
      </c>
      <c r="M291" s="3">
        <v>1.1787634847741699</v>
      </c>
      <c r="N291" s="3">
        <v>1.2208796491540099</v>
      </c>
      <c r="O291" s="3">
        <v>1.2543873181568499</v>
      </c>
      <c r="P291" s="3">
        <v>1.1666632546784801</v>
      </c>
      <c r="Q291" s="3">
        <v>1.1518980511883601</v>
      </c>
      <c r="R291" s="3">
        <v>0.99356608823540005</v>
      </c>
      <c r="S291" s="3">
        <v>1.13149706295514</v>
      </c>
      <c r="T291" s="3">
        <v>0.87576867915044798</v>
      </c>
      <c r="U291" s="3">
        <v>0.40119437786760298</v>
      </c>
      <c r="V291" s="2">
        <v>65.665216953971793</v>
      </c>
      <c r="W291" s="2">
        <v>-0.84249840217904204</v>
      </c>
      <c r="X291" s="2">
        <v>3.1889980795126199E-2</v>
      </c>
      <c r="Y291" s="2">
        <v>0.94692758545809197</v>
      </c>
      <c r="Z291" s="3">
        <v>66.982106056953498</v>
      </c>
      <c r="AA291" s="3">
        <v>-0.45214637439232902</v>
      </c>
      <c r="AB291" s="3">
        <v>0.40117224379099198</v>
      </c>
      <c r="AC291" s="3">
        <v>0.62755100592007995</v>
      </c>
      <c r="AD291" s="1" t="s">
        <v>331</v>
      </c>
      <c r="AE291" s="3">
        <v>1.31688910298173</v>
      </c>
      <c r="AF291" s="3">
        <v>-0.84249840217904204</v>
      </c>
      <c r="AG291" s="3"/>
      <c r="AH291" s="3" t="s">
        <v>49</v>
      </c>
      <c r="AI291" s="2" t="s">
        <v>41</v>
      </c>
      <c r="AJ291" s="3" t="s">
        <v>41</v>
      </c>
      <c r="AK291" s="2" t="s">
        <v>41</v>
      </c>
      <c r="AL291" s="2" t="s">
        <v>41</v>
      </c>
      <c r="AM291" s="3" t="s">
        <v>41</v>
      </c>
      <c r="AN291" s="3" t="s">
        <v>41</v>
      </c>
    </row>
    <row r="292" spans="1:40" x14ac:dyDescent="0.3">
      <c r="A292" t="s">
        <v>332</v>
      </c>
      <c r="B292" s="2">
        <v>0.99999453729532295</v>
      </c>
      <c r="C292" s="2">
        <v>1.20542977513675</v>
      </c>
      <c r="D292" s="2">
        <v>1.51214958681373</v>
      </c>
      <c r="E292" s="2">
        <v>1.31734827293547</v>
      </c>
      <c r="F292" s="2">
        <v>0.98688083767749801</v>
      </c>
      <c r="G292" s="2">
        <v>1.13214342087814</v>
      </c>
      <c r="H292" s="2">
        <v>0.95038824453697701</v>
      </c>
      <c r="I292" s="2">
        <v>1.09155902486087</v>
      </c>
      <c r="J292" s="2">
        <v>0.62812118387750604</v>
      </c>
      <c r="K292" s="2">
        <v>0.16621856475510999</v>
      </c>
      <c r="L292" s="3">
        <v>0.99999453729532295</v>
      </c>
      <c r="M292" s="3">
        <v>1.1570232883151801</v>
      </c>
      <c r="N292" s="3">
        <v>1.0696970316674801</v>
      </c>
      <c r="O292" s="3">
        <v>1.1171292763228799</v>
      </c>
      <c r="P292" s="3">
        <v>0.78005172124904398</v>
      </c>
      <c r="Q292" s="3">
        <v>0.85919540958579299</v>
      </c>
      <c r="R292" s="3">
        <v>1.00007500588533</v>
      </c>
      <c r="S292" s="3">
        <v>0.93555196136216501</v>
      </c>
      <c r="T292" s="3">
        <v>0.75214006736077199</v>
      </c>
      <c r="U292" s="3">
        <v>0.312153831025132</v>
      </c>
      <c r="V292" s="2">
        <v>66.180800193500005</v>
      </c>
      <c r="W292" s="2">
        <v>-0.71647595601011305</v>
      </c>
      <c r="X292" s="2">
        <v>0.16621619328452999</v>
      </c>
      <c r="Y292" s="2">
        <v>0.65774963381018203</v>
      </c>
      <c r="Z292" s="3">
        <v>68.264004921793202</v>
      </c>
      <c r="AA292" s="3">
        <v>-0.11312484856508299</v>
      </c>
      <c r="AB292" s="3">
        <v>0</v>
      </c>
      <c r="AC292" s="3">
        <v>0.79133959673440901</v>
      </c>
      <c r="AD292" s="1" t="s">
        <v>332</v>
      </c>
      <c r="AE292" s="3">
        <v>2.0832047282931301</v>
      </c>
      <c r="AF292" s="3">
        <v>-0.71647595601011305</v>
      </c>
      <c r="AG292" s="3"/>
      <c r="AH292" s="3" t="s">
        <v>49</v>
      </c>
      <c r="AI292" s="2" t="s">
        <v>41</v>
      </c>
      <c r="AJ292" s="3" t="s">
        <v>41</v>
      </c>
      <c r="AK292" s="2" t="s">
        <v>41</v>
      </c>
      <c r="AL292" s="2" t="s">
        <v>41</v>
      </c>
      <c r="AM292" s="3" t="s">
        <v>41</v>
      </c>
      <c r="AN292" s="3" t="s">
        <v>41</v>
      </c>
    </row>
    <row r="293" spans="1:40" x14ac:dyDescent="0.3">
      <c r="A293" t="s">
        <v>333</v>
      </c>
      <c r="B293" s="2">
        <v>0.99999453729532295</v>
      </c>
      <c r="C293" s="2">
        <v>0.99444309208148796</v>
      </c>
      <c r="D293" s="2">
        <v>0.99195021081657297</v>
      </c>
      <c r="E293" s="2">
        <v>1.01590322774438</v>
      </c>
      <c r="F293" s="2">
        <v>0.96509702872482706</v>
      </c>
      <c r="G293" s="2">
        <v>1.0645200771068499</v>
      </c>
      <c r="H293" s="2">
        <v>0.88747579227552098</v>
      </c>
      <c r="I293" s="2">
        <v>0.27562783487437398</v>
      </c>
      <c r="J293" s="2">
        <v>0.11666343269516</v>
      </c>
      <c r="K293" s="2">
        <v>7.8102985561041796E-2</v>
      </c>
      <c r="L293" s="3">
        <v>0.99999453729532295</v>
      </c>
      <c r="M293" s="3">
        <v>1.1024954820250199</v>
      </c>
      <c r="N293" s="3">
        <v>1.11400423639923</v>
      </c>
      <c r="O293" s="3">
        <v>1.12953516595239</v>
      </c>
      <c r="P293" s="3">
        <v>1.14434405693126</v>
      </c>
      <c r="Q293" s="3">
        <v>1.1335882665941199</v>
      </c>
      <c r="R293" s="3">
        <v>1.03595315742892</v>
      </c>
      <c r="S293" s="3">
        <v>0.442933227261401</v>
      </c>
      <c r="T293" s="3">
        <v>7.5410156407236306E-2</v>
      </c>
      <c r="U293" s="3">
        <v>4.3108841415049802E-2</v>
      </c>
      <c r="V293" s="2">
        <v>58.534643187832302</v>
      </c>
      <c r="W293" s="2">
        <v>-0.18931908385829699</v>
      </c>
      <c r="X293" s="2">
        <v>9.5861791461890403E-2</v>
      </c>
      <c r="Y293" s="2">
        <v>0.99550223228003198</v>
      </c>
      <c r="Z293" s="3">
        <v>59.940752390756202</v>
      </c>
      <c r="AA293" s="3">
        <v>-0.98146466149846201</v>
      </c>
      <c r="AB293" s="3">
        <v>5.92594976280214E-2</v>
      </c>
      <c r="AC293" s="3">
        <v>0.95621207453030099</v>
      </c>
      <c r="AD293" s="1" t="s">
        <v>333</v>
      </c>
      <c r="AE293" s="3">
        <v>1.4061092029239199</v>
      </c>
      <c r="AF293" s="3">
        <v>-0.98146466149846201</v>
      </c>
      <c r="AG293" s="3">
        <v>0.97530303318762301</v>
      </c>
      <c r="AH293" s="3" t="s">
        <v>41</v>
      </c>
      <c r="AI293" s="2" t="s">
        <v>41</v>
      </c>
      <c r="AJ293" s="3" t="s">
        <v>41</v>
      </c>
      <c r="AK293" s="2" t="s">
        <v>41</v>
      </c>
      <c r="AL293" s="2" t="s">
        <v>41</v>
      </c>
      <c r="AM293" s="3" t="s">
        <v>41</v>
      </c>
      <c r="AN293" s="3" t="s">
        <v>41</v>
      </c>
    </row>
    <row r="294" spans="1:40" x14ac:dyDescent="0.3">
      <c r="A294" t="s">
        <v>334</v>
      </c>
      <c r="B294" s="2">
        <v>0.99999453729532295</v>
      </c>
      <c r="C294" s="2">
        <v>0.93808349518291001</v>
      </c>
      <c r="D294" s="2">
        <v>0.88186155293801205</v>
      </c>
      <c r="E294" s="2">
        <v>0.82104061526425198</v>
      </c>
      <c r="F294" s="2">
        <v>0.52073750261585805</v>
      </c>
      <c r="G294" s="2">
        <v>0.18724378542158901</v>
      </c>
      <c r="H294" s="2">
        <v>0.16193896915905201</v>
      </c>
      <c r="I294" s="2">
        <v>0.173891096342107</v>
      </c>
      <c r="J294" s="2">
        <v>8.3613871913326407E-2</v>
      </c>
      <c r="K294" s="2">
        <v>5.6142772938316703E-2</v>
      </c>
      <c r="L294" s="3">
        <v>0.99999453729532295</v>
      </c>
      <c r="M294" s="3">
        <v>0.99249796583433103</v>
      </c>
      <c r="N294" s="3">
        <v>0.92519501744144605</v>
      </c>
      <c r="O294" s="3">
        <v>0.69817884508929995</v>
      </c>
      <c r="P294" s="3">
        <v>0.229383662595286</v>
      </c>
      <c r="Q294" s="3">
        <v>0.105523750617491</v>
      </c>
      <c r="R294" s="3">
        <v>8.6758543101125393E-2</v>
      </c>
      <c r="S294" s="3">
        <v>7.6318344843084501E-2</v>
      </c>
      <c r="T294" s="3">
        <v>4.0683134013590298E-2</v>
      </c>
      <c r="U294" s="3">
        <v>2.94958892929129E-2</v>
      </c>
      <c r="V294" s="2">
        <v>47.122525778670997</v>
      </c>
      <c r="W294" s="2">
        <v>-7.3759185542866895E-2</v>
      </c>
      <c r="X294" s="2">
        <v>7.8131346923855802E-2</v>
      </c>
      <c r="Y294" s="2">
        <v>0.98566924713526805</v>
      </c>
      <c r="Z294" s="3">
        <v>44.480557844582897</v>
      </c>
      <c r="AA294" s="3">
        <v>-0.123875271620089</v>
      </c>
      <c r="AB294" s="3">
        <v>5.72253016570171E-2</v>
      </c>
      <c r="AC294" s="3">
        <v>0.99641201961840098</v>
      </c>
      <c r="AD294" s="1" t="s">
        <v>334</v>
      </c>
      <c r="AE294" s="3">
        <v>-2.6419679340881599</v>
      </c>
      <c r="AF294" s="3">
        <v>-0.123875271620089</v>
      </c>
      <c r="AG294" s="3">
        <v>0.98474801727232397</v>
      </c>
      <c r="AH294" s="3" t="s">
        <v>41</v>
      </c>
      <c r="AI294" s="2" t="s">
        <v>41</v>
      </c>
      <c r="AJ294" s="3" t="s">
        <v>41</v>
      </c>
      <c r="AK294" s="2" t="s">
        <v>41</v>
      </c>
      <c r="AL294" s="2" t="s">
        <v>41</v>
      </c>
      <c r="AM294" s="3" t="s">
        <v>41</v>
      </c>
      <c r="AN294" s="3" t="s">
        <v>41</v>
      </c>
    </row>
    <row r="295" spans="1:40" x14ac:dyDescent="0.3">
      <c r="A295" t="s">
        <v>335</v>
      </c>
      <c r="B295" s="2">
        <v>0.99999453729532295</v>
      </c>
      <c r="C295" s="2">
        <v>1.0052687628032899</v>
      </c>
      <c r="D295" s="2">
        <v>0.98853101749667405</v>
      </c>
      <c r="E295" s="2">
        <v>1.01750820528691</v>
      </c>
      <c r="F295" s="2">
        <v>0.99362124017291598</v>
      </c>
      <c r="G295" s="2">
        <v>1.14838449703288</v>
      </c>
      <c r="H295" s="2">
        <v>0.78980748818919499</v>
      </c>
      <c r="I295" s="2">
        <v>0.47668425077853299</v>
      </c>
      <c r="J295" s="2">
        <v>0.18331400130052999</v>
      </c>
      <c r="K295" s="2">
        <v>8.6502331002903707E-2</v>
      </c>
      <c r="L295" s="3">
        <v>0.99999453729532295</v>
      </c>
      <c r="M295" s="3">
        <v>0.96196105107220597</v>
      </c>
      <c r="N295" s="3">
        <v>1.0034862791672401</v>
      </c>
      <c r="O295" s="3">
        <v>1.02733874412273</v>
      </c>
      <c r="P295" s="3">
        <v>1.0165776101492501</v>
      </c>
      <c r="Q295" s="3">
        <v>0.76866710140252403</v>
      </c>
      <c r="R295" s="3">
        <v>0.61749188783106601</v>
      </c>
      <c r="S295" s="3">
        <v>0.38327128216505202</v>
      </c>
      <c r="T295" s="3">
        <v>0.15068926961043</v>
      </c>
      <c r="U295" s="3">
        <v>6.00224759781261E-2</v>
      </c>
      <c r="V295" s="2">
        <v>59.670172733935303</v>
      </c>
      <c r="W295" s="2">
        <v>-0.102872874193529</v>
      </c>
      <c r="X295" s="2">
        <v>0.101704312078938</v>
      </c>
      <c r="Y295" s="2">
        <v>0.97434889049646001</v>
      </c>
      <c r="Z295" s="3">
        <v>57.699997780518999</v>
      </c>
      <c r="AA295" s="3">
        <v>-6.13152730669052E-2</v>
      </c>
      <c r="AB295" s="3">
        <v>0</v>
      </c>
      <c r="AC295" s="3">
        <v>0.99256738496387498</v>
      </c>
      <c r="AD295" s="1" t="s">
        <v>335</v>
      </c>
      <c r="AE295" s="3">
        <v>-1.97017495341634</v>
      </c>
      <c r="AF295" s="3">
        <v>-0.102872874193529</v>
      </c>
      <c r="AG295" s="3">
        <v>0.98474801727232397</v>
      </c>
      <c r="AH295" s="3" t="s">
        <v>41</v>
      </c>
      <c r="AI295" s="2" t="s">
        <v>41</v>
      </c>
      <c r="AJ295" s="3" t="s">
        <v>41</v>
      </c>
      <c r="AK295" s="2" t="s">
        <v>41</v>
      </c>
      <c r="AL295" s="2" t="s">
        <v>41</v>
      </c>
      <c r="AM295" s="3" t="s">
        <v>41</v>
      </c>
      <c r="AN295" s="3" t="s">
        <v>41</v>
      </c>
    </row>
    <row r="296" spans="1:40" x14ac:dyDescent="0.3">
      <c r="A296" t="s">
        <v>336</v>
      </c>
      <c r="B296" s="2">
        <v>0.99999453729532295</v>
      </c>
      <c r="C296" s="2">
        <v>0.97328371695773996</v>
      </c>
      <c r="D296" s="2">
        <v>0.983479783675411</v>
      </c>
      <c r="E296" s="2">
        <v>0.92764550207196295</v>
      </c>
      <c r="F296" s="2">
        <v>0.54443136682986104</v>
      </c>
      <c r="G296" s="2">
        <v>0.30236283936149</v>
      </c>
      <c r="H296" s="2">
        <v>0.177846146183301</v>
      </c>
      <c r="I296" s="2">
        <v>8.2856564279853995E-2</v>
      </c>
      <c r="J296" s="2">
        <v>3.5183040121877299E-2</v>
      </c>
      <c r="K296" s="2">
        <v>1.9201743774145599E-2</v>
      </c>
      <c r="L296" s="3">
        <v>0.99999453729532295</v>
      </c>
      <c r="M296" s="3">
        <v>0.74653888562760295</v>
      </c>
      <c r="N296" s="3">
        <v>0.82480922870921702</v>
      </c>
      <c r="O296" s="3">
        <v>0.72594423923260998</v>
      </c>
      <c r="P296" s="3">
        <v>0.38138437804619701</v>
      </c>
      <c r="Q296" s="3">
        <v>0.17679635053078199</v>
      </c>
      <c r="R296" s="3">
        <v>0.11182451924520399</v>
      </c>
      <c r="S296" s="3">
        <v>7.5921112288844003E-2</v>
      </c>
      <c r="T296" s="3">
        <v>3.4570827290456699E-2</v>
      </c>
      <c r="U296" s="3">
        <v>2.9609759395334501E-2</v>
      </c>
      <c r="V296" s="2">
        <v>48.483462635566902</v>
      </c>
      <c r="W296" s="2">
        <v>-7.3700899454451796E-2</v>
      </c>
      <c r="X296" s="2">
        <v>2.5483493418806399E-2</v>
      </c>
      <c r="Y296" s="2">
        <v>0.99311100733075697</v>
      </c>
      <c r="Z296" s="3">
        <v>44.989811830370897</v>
      </c>
      <c r="AA296" s="3">
        <v>-5.4702309332908199E-2</v>
      </c>
      <c r="AB296" s="3">
        <v>0</v>
      </c>
      <c r="AC296" s="3">
        <v>0.95207141758361702</v>
      </c>
      <c r="AD296" s="1" t="s">
        <v>336</v>
      </c>
      <c r="AE296" s="3">
        <v>-3.4936508051959199</v>
      </c>
      <c r="AF296" s="3">
        <v>-7.3700899454451796E-2</v>
      </c>
      <c r="AG296" s="3">
        <v>0.97096725992841404</v>
      </c>
      <c r="AH296" s="3" t="s">
        <v>41</v>
      </c>
      <c r="AI296" s="2" t="s">
        <v>41</v>
      </c>
      <c r="AJ296" s="3" t="s">
        <v>41</v>
      </c>
      <c r="AK296" s="2" t="s">
        <v>41</v>
      </c>
      <c r="AL296" s="2" t="s">
        <v>41</v>
      </c>
      <c r="AM296" s="3" t="s">
        <v>41</v>
      </c>
      <c r="AN296" s="3" t="s">
        <v>41</v>
      </c>
    </row>
    <row r="297" spans="1:40" x14ac:dyDescent="0.3">
      <c r="A297" t="s">
        <v>337</v>
      </c>
      <c r="B297" s="2">
        <v>0.99999453729532295</v>
      </c>
      <c r="C297" s="2">
        <v>0.92559613643168603</v>
      </c>
      <c r="D297" s="2">
        <v>0.85469854314799198</v>
      </c>
      <c r="E297" s="2">
        <v>0.82605981543354801</v>
      </c>
      <c r="F297" s="2">
        <v>0.840735096233451</v>
      </c>
      <c r="G297" s="2">
        <v>0.40427619085294098</v>
      </c>
      <c r="H297" s="2">
        <v>0.113679674871877</v>
      </c>
      <c r="I297" s="2">
        <v>8.4311578881674301E-2</v>
      </c>
      <c r="J297" s="2">
        <v>5.2594691133573103E-2</v>
      </c>
      <c r="K297" s="2">
        <v>1.79987581745812E-2</v>
      </c>
      <c r="L297" s="3">
        <v>0.99999453729532295</v>
      </c>
      <c r="M297" s="3">
        <v>0.97329644813378802</v>
      </c>
      <c r="N297" s="3">
        <v>1.0238614145823199</v>
      </c>
      <c r="O297" s="3">
        <v>1.0745449896472901</v>
      </c>
      <c r="P297" s="3">
        <v>1.0465790525547001</v>
      </c>
      <c r="Q297" s="3">
        <v>0.58937354174589995</v>
      </c>
      <c r="R297" s="3">
        <v>0.17244379271785701</v>
      </c>
      <c r="S297" s="3">
        <v>0.120380269794176</v>
      </c>
      <c r="T297" s="3">
        <v>6.8066876121582298E-2</v>
      </c>
      <c r="U297" s="3">
        <v>4.2811576019395003E-2</v>
      </c>
      <c r="V297" s="2">
        <v>50.604966899675603</v>
      </c>
      <c r="W297" s="2">
        <v>-8.3279421270431794E-2</v>
      </c>
      <c r="X297" s="2">
        <v>8.4232467287897305E-3</v>
      </c>
      <c r="Y297" s="2">
        <v>0.96849966317757696</v>
      </c>
      <c r="Z297" s="3">
        <v>52.634311890924103</v>
      </c>
      <c r="AA297" s="3">
        <v>-0.1569412408633</v>
      </c>
      <c r="AB297" s="3">
        <v>7.5741677369838903E-2</v>
      </c>
      <c r="AC297" s="3">
        <v>0.99301508988978304</v>
      </c>
      <c r="AD297" s="1" t="s">
        <v>337</v>
      </c>
      <c r="AE297" s="3">
        <v>2.0293449912484398</v>
      </c>
      <c r="AF297" s="3">
        <v>-0.1569412408633</v>
      </c>
      <c r="AG297" s="3">
        <v>0.97096725992841404</v>
      </c>
      <c r="AH297" s="3" t="s">
        <v>41</v>
      </c>
      <c r="AI297" s="2" t="s">
        <v>41</v>
      </c>
      <c r="AJ297" s="3" t="s">
        <v>41</v>
      </c>
      <c r="AK297" s="2" t="s">
        <v>41</v>
      </c>
      <c r="AL297" s="2" t="s">
        <v>41</v>
      </c>
      <c r="AM297" s="3" t="s">
        <v>41</v>
      </c>
      <c r="AN297" s="3" t="s">
        <v>41</v>
      </c>
    </row>
    <row r="298" spans="1:40" x14ac:dyDescent="0.3">
      <c r="A298" t="s">
        <v>338</v>
      </c>
      <c r="B298" s="2">
        <v>0.99999453729532295</v>
      </c>
      <c r="C298" s="2">
        <v>0.99783271322877298</v>
      </c>
      <c r="D298" s="2">
        <v>1.00408775214979</v>
      </c>
      <c r="E298" s="2">
        <v>1.03373310203885</v>
      </c>
      <c r="F298" s="2">
        <v>0.85624519818245903</v>
      </c>
      <c r="G298" s="2">
        <v>0.55557841098080096</v>
      </c>
      <c r="H298" s="2">
        <v>0.254188938185475</v>
      </c>
      <c r="I298" s="2">
        <v>0.143193080578496</v>
      </c>
      <c r="J298" s="2">
        <v>6.7803800287127805E-2</v>
      </c>
      <c r="K298" s="2">
        <v>3.5256716175230497E-2</v>
      </c>
      <c r="L298" s="3">
        <v>0.99999453729532295</v>
      </c>
      <c r="M298" s="3">
        <v>1.09345817529769</v>
      </c>
      <c r="N298" s="3">
        <v>1.0653440637442</v>
      </c>
      <c r="O298" s="3">
        <v>1.0656673328478601</v>
      </c>
      <c r="P298" s="3">
        <v>0.97083662332064802</v>
      </c>
      <c r="Q298" s="3">
        <v>0.90269434687009398</v>
      </c>
      <c r="R298" s="3">
        <v>0.56481647051799</v>
      </c>
      <c r="S298" s="3">
        <v>0.24285190497877199</v>
      </c>
      <c r="T298" s="3">
        <v>9.5369606448089894E-2</v>
      </c>
      <c r="U298" s="3">
        <v>7.0181530311158993E-2</v>
      </c>
      <c r="V298" s="2">
        <v>52.5447046594618</v>
      </c>
      <c r="W298" s="2">
        <v>-8.1133042512735398E-2</v>
      </c>
      <c r="X298" s="2">
        <v>3.5212117679751603E-2</v>
      </c>
      <c r="Y298" s="2">
        <v>0.99730140727596195</v>
      </c>
      <c r="Z298" s="3">
        <v>56.6932523862842</v>
      </c>
      <c r="AA298" s="3">
        <v>-0.102166743260886</v>
      </c>
      <c r="AB298" s="3">
        <v>6.6985607721197493E-2</v>
      </c>
      <c r="AC298" s="3">
        <v>0.98884728752097295</v>
      </c>
      <c r="AD298" s="1" t="s">
        <v>338</v>
      </c>
      <c r="AE298" s="3">
        <v>4.1485477268223399</v>
      </c>
      <c r="AF298" s="3">
        <v>-0.102166743260886</v>
      </c>
      <c r="AG298" s="3">
        <v>0.65353921913178603</v>
      </c>
      <c r="AH298" s="3" t="s">
        <v>41</v>
      </c>
      <c r="AI298" s="2" t="s">
        <v>41</v>
      </c>
      <c r="AJ298" s="3" t="s">
        <v>41</v>
      </c>
      <c r="AK298" s="2" t="s">
        <v>41</v>
      </c>
      <c r="AL298" s="2" t="s">
        <v>41</v>
      </c>
      <c r="AM298" s="3" t="s">
        <v>41</v>
      </c>
      <c r="AN298" s="3" t="s">
        <v>41</v>
      </c>
    </row>
    <row r="299" spans="1:40" x14ac:dyDescent="0.3">
      <c r="A299" t="s">
        <v>339</v>
      </c>
      <c r="B299" s="2">
        <v>0.99999453729532295</v>
      </c>
      <c r="C299" s="2">
        <v>0.97158643642211395</v>
      </c>
      <c r="D299" s="2">
        <v>0.99114082964710004</v>
      </c>
      <c r="E299" s="2">
        <v>0.79928935670391699</v>
      </c>
      <c r="F299" s="2">
        <v>0.34910611590801099</v>
      </c>
      <c r="G299" s="2">
        <v>0.13721991560844399</v>
      </c>
      <c r="H299" s="2">
        <v>9.5266398660660404E-2</v>
      </c>
      <c r="I299" s="2">
        <v>6.9232027028491905E-2</v>
      </c>
      <c r="J299" s="2">
        <v>3.9191492058862097E-2</v>
      </c>
      <c r="K299" s="2">
        <v>2.1576831140913098E-2</v>
      </c>
      <c r="L299" s="3">
        <v>0.99999453729532295</v>
      </c>
      <c r="M299" s="3">
        <v>0.99781742627090897</v>
      </c>
      <c r="N299" s="3">
        <v>0.93293172221278697</v>
      </c>
      <c r="O299" s="3">
        <v>0.64012287145399205</v>
      </c>
      <c r="P299" s="3">
        <v>0.15161059094498</v>
      </c>
      <c r="Q299" s="3">
        <v>6.5288921451961399E-2</v>
      </c>
      <c r="R299" s="3">
        <v>5.6311506307511999E-2</v>
      </c>
      <c r="S299" s="3">
        <v>4.5618154734970898E-2</v>
      </c>
      <c r="T299" s="3">
        <v>2.80281307165656E-2</v>
      </c>
      <c r="U299" s="3">
        <v>1.9282651194056501E-2</v>
      </c>
      <c r="V299" s="2">
        <v>45.709850891256799</v>
      </c>
      <c r="W299" s="2">
        <v>-0.113057312571755</v>
      </c>
      <c r="X299" s="2">
        <v>5.3796055951678398E-2</v>
      </c>
      <c r="Y299" s="2">
        <v>0.99772000352541201</v>
      </c>
      <c r="Z299" s="3">
        <v>43.879317774598597</v>
      </c>
      <c r="AA299" s="3">
        <v>-0.148650932763427</v>
      </c>
      <c r="AB299" s="3">
        <v>3.7375040797438801E-2</v>
      </c>
      <c r="AC299" s="3">
        <v>0.99778461496680204</v>
      </c>
      <c r="AD299" s="1" t="s">
        <v>339</v>
      </c>
      <c r="AE299" s="3">
        <v>-1.83053311665817</v>
      </c>
      <c r="AF299" s="3">
        <v>-0.148650932763427</v>
      </c>
      <c r="AG299" s="3">
        <v>0.98474801727232397</v>
      </c>
      <c r="AH299" s="3" t="s">
        <v>41</v>
      </c>
      <c r="AI299" s="2" t="s">
        <v>41</v>
      </c>
      <c r="AJ299" s="3" t="s">
        <v>41</v>
      </c>
      <c r="AK299" s="2" t="s">
        <v>41</v>
      </c>
      <c r="AL299" s="2" t="s">
        <v>41</v>
      </c>
      <c r="AM299" s="3" t="s">
        <v>41</v>
      </c>
      <c r="AN299" s="3" t="s">
        <v>41</v>
      </c>
    </row>
    <row r="300" spans="1:40" x14ac:dyDescent="0.3">
      <c r="A300" t="s">
        <v>340</v>
      </c>
      <c r="B300" s="2">
        <v>0.99999453729532295</v>
      </c>
      <c r="C300" s="2">
        <v>0.97166237509012898</v>
      </c>
      <c r="D300" s="2">
        <v>1.0839786209523099</v>
      </c>
      <c r="E300" s="2">
        <v>1.11473312639533</v>
      </c>
      <c r="F300" s="2">
        <v>0.83708355702123305</v>
      </c>
      <c r="G300" s="2">
        <v>0.89997182433182499</v>
      </c>
      <c r="H300" s="2">
        <v>0.41289923089547498</v>
      </c>
      <c r="I300" s="2">
        <v>9.4927286658264706E-2</v>
      </c>
      <c r="J300" s="2">
        <v>5.2529605537178399E-2</v>
      </c>
      <c r="K300" s="2">
        <v>2.48286108384233E-2</v>
      </c>
      <c r="L300" s="3">
        <v>0.99999453729532295</v>
      </c>
      <c r="M300" s="3">
        <v>0.95869465459901904</v>
      </c>
      <c r="N300" s="3">
        <v>0.91312370538108201</v>
      </c>
      <c r="O300" s="3">
        <v>0.94434077715016196</v>
      </c>
      <c r="P300" s="3">
        <v>0.93398844367610401</v>
      </c>
      <c r="Q300" s="3">
        <v>0.77315238651879903</v>
      </c>
      <c r="R300" s="3">
        <v>0.59573991252996605</v>
      </c>
      <c r="S300" s="3">
        <v>0.110686889045273</v>
      </c>
      <c r="T300" s="3">
        <v>3.9877700870912899E-2</v>
      </c>
      <c r="U300" s="3">
        <v>2.8476605016705001E-2</v>
      </c>
      <c r="V300" s="2">
        <v>55.376675628816002</v>
      </c>
      <c r="W300" s="2">
        <v>-0.143806684979564</v>
      </c>
      <c r="X300" s="2">
        <v>3.31798157610134E-2</v>
      </c>
      <c r="Y300" s="2">
        <v>0.974437368070729</v>
      </c>
      <c r="Z300" s="3">
        <v>56.032520959064499</v>
      </c>
      <c r="AA300" s="3">
        <v>-9.5665703998302903E-2</v>
      </c>
      <c r="AB300" s="3">
        <v>0</v>
      </c>
      <c r="AC300" s="3">
        <v>0.976847976961847</v>
      </c>
      <c r="AD300" s="1" t="s">
        <v>340</v>
      </c>
      <c r="AE300" s="3">
        <v>0.65584533024851099</v>
      </c>
      <c r="AF300" s="3">
        <v>-0.143806684979564</v>
      </c>
      <c r="AG300" s="3">
        <v>0.98474801727232397</v>
      </c>
      <c r="AH300" s="3" t="s">
        <v>41</v>
      </c>
      <c r="AI300" s="2" t="s">
        <v>41</v>
      </c>
      <c r="AJ300" s="3" t="s">
        <v>41</v>
      </c>
      <c r="AK300" s="2" t="s">
        <v>41</v>
      </c>
      <c r="AL300" s="2" t="s">
        <v>41</v>
      </c>
      <c r="AM300" s="3" t="s">
        <v>41</v>
      </c>
      <c r="AN300" s="3" t="s">
        <v>41</v>
      </c>
    </row>
    <row r="301" spans="1:40" x14ac:dyDescent="0.3">
      <c r="A301" t="s">
        <v>341</v>
      </c>
      <c r="B301" s="2">
        <v>0.99999453729532295</v>
      </c>
      <c r="C301" s="2">
        <v>1.0640595223135001</v>
      </c>
      <c r="D301" s="2">
        <v>1.1095339013147001</v>
      </c>
      <c r="E301" s="2">
        <v>1.0645989833926099</v>
      </c>
      <c r="F301" s="2">
        <v>0.87742556851882603</v>
      </c>
      <c r="G301" s="2">
        <v>1.02943422191541</v>
      </c>
      <c r="H301" s="2">
        <v>0.82358340627155702</v>
      </c>
      <c r="I301" s="2">
        <v>0.73211017647652699</v>
      </c>
      <c r="J301" s="2">
        <v>0.36990152250471697</v>
      </c>
      <c r="K301" s="2">
        <v>0.115415447064365</v>
      </c>
      <c r="L301" s="3">
        <v>0.99999453729532295</v>
      </c>
      <c r="M301" s="3">
        <v>1.04397857028778</v>
      </c>
      <c r="N301" s="3">
        <v>0.93844643362209401</v>
      </c>
      <c r="O301" s="3">
        <v>0.87252589820695903</v>
      </c>
      <c r="P301" s="3">
        <v>0.74589303144860097</v>
      </c>
      <c r="Q301" s="3">
        <v>0.70840871518492399</v>
      </c>
      <c r="R301" s="3">
        <v>0.67613109383500702</v>
      </c>
      <c r="S301" s="3">
        <v>0.75374658015581297</v>
      </c>
      <c r="T301" s="3">
        <v>0.34657688102755102</v>
      </c>
      <c r="U301" s="3">
        <v>0.19241101416621201</v>
      </c>
      <c r="V301" s="2">
        <v>63.229692660093697</v>
      </c>
      <c r="W301" s="2">
        <v>-6.6119241441289001E-2</v>
      </c>
      <c r="X301" s="2">
        <v>0</v>
      </c>
      <c r="Y301" s="2">
        <v>0.95205972242583303</v>
      </c>
      <c r="Z301" s="3">
        <v>61.301389476565397</v>
      </c>
      <c r="AA301" s="3">
        <v>-2.62778438952871E-2</v>
      </c>
      <c r="AB301" s="3">
        <v>0</v>
      </c>
      <c r="AC301" s="3">
        <v>0.86520934270746097</v>
      </c>
      <c r="AD301" s="1" t="s">
        <v>341</v>
      </c>
      <c r="AE301" s="3">
        <v>-1.92830318352827</v>
      </c>
      <c r="AF301" s="3">
        <v>-6.6119241441289001E-2</v>
      </c>
      <c r="AG301" s="3">
        <v>0.98474801727232397</v>
      </c>
      <c r="AH301" s="3" t="s">
        <v>41</v>
      </c>
      <c r="AI301" s="2" t="s">
        <v>41</v>
      </c>
      <c r="AJ301" s="3" t="s">
        <v>41</v>
      </c>
      <c r="AK301" s="2" t="s">
        <v>41</v>
      </c>
      <c r="AL301" s="2" t="s">
        <v>41</v>
      </c>
      <c r="AM301" s="3" t="s">
        <v>41</v>
      </c>
      <c r="AN301" s="3" t="s">
        <v>41</v>
      </c>
    </row>
    <row r="302" spans="1:40" x14ac:dyDescent="0.3">
      <c r="A302" t="s">
        <v>342</v>
      </c>
      <c r="B302" s="2">
        <v>0.99999453729532295</v>
      </c>
      <c r="C302" s="2">
        <v>1.0447090602034399</v>
      </c>
      <c r="D302" s="2">
        <v>1.09596464192307</v>
      </c>
      <c r="E302" s="2">
        <v>1.08602193033006</v>
      </c>
      <c r="F302" s="2">
        <v>1.0075812399414601</v>
      </c>
      <c r="G302" s="2">
        <v>1.1530011034155201</v>
      </c>
      <c r="H302" s="2">
        <v>1.16899168429518</v>
      </c>
      <c r="I302" s="2">
        <v>1.0521345324159901</v>
      </c>
      <c r="J302" s="2">
        <v>0.780395441103096</v>
      </c>
      <c r="K302" s="2">
        <v>0.45226402159673701</v>
      </c>
      <c r="L302" s="3">
        <v>0.99999453729532295</v>
      </c>
      <c r="M302" s="3">
        <v>1.1827927006049199</v>
      </c>
      <c r="N302" s="3">
        <v>1.17957556127867</v>
      </c>
      <c r="O302" s="3">
        <v>1.17776792149117</v>
      </c>
      <c r="P302" s="3">
        <v>1.1037012311272001</v>
      </c>
      <c r="Q302" s="3">
        <v>1.0804765679783399</v>
      </c>
      <c r="R302" s="3">
        <v>1.0602193793400601</v>
      </c>
      <c r="S302" s="3">
        <v>1.1711090413272101</v>
      </c>
      <c r="T302" s="3">
        <v>0.70340169336638303</v>
      </c>
      <c r="U302" s="3">
        <v>0.61389185950527203</v>
      </c>
      <c r="V302" s="2">
        <v>66.808521254011794</v>
      </c>
      <c r="W302" s="2">
        <v>-0.46990897922963198</v>
      </c>
      <c r="X302" s="2">
        <v>0.45226214748376897</v>
      </c>
      <c r="Y302" s="2">
        <v>0.824965560755752</v>
      </c>
      <c r="Z302" s="3"/>
      <c r="AA302" s="3">
        <v>-0.33593288318904602</v>
      </c>
      <c r="AB302" s="3">
        <v>0.61389159236995205</v>
      </c>
      <c r="AC302" s="3">
        <v>0.60902425210037703</v>
      </c>
      <c r="AD302" s="1" t="s">
        <v>342</v>
      </c>
      <c r="AE302" s="3"/>
      <c r="AF302" s="3">
        <v>-0.46990897922963198</v>
      </c>
      <c r="AG302" s="3"/>
      <c r="AH302" s="3" t="s">
        <v>49</v>
      </c>
      <c r="AI302" s="2" t="s">
        <v>41</v>
      </c>
      <c r="AJ302" s="3" t="s">
        <v>41</v>
      </c>
      <c r="AK302" s="2" t="s">
        <v>41</v>
      </c>
      <c r="AL302" s="2" t="s">
        <v>41</v>
      </c>
      <c r="AM302" s="3" t="s">
        <v>41</v>
      </c>
      <c r="AN302" s="3" t="s">
        <v>41</v>
      </c>
    </row>
    <row r="303" spans="1:40" x14ac:dyDescent="0.3">
      <c r="A303" t="s">
        <v>343</v>
      </c>
      <c r="B303" s="2">
        <v>0.99999453729532295</v>
      </c>
      <c r="C303" s="2">
        <v>1.0521479767856501</v>
      </c>
      <c r="D303" s="2">
        <v>0.94814416605891405</v>
      </c>
      <c r="E303" s="2">
        <v>1.0131105046417801</v>
      </c>
      <c r="F303" s="2">
        <v>0.88504109268122599</v>
      </c>
      <c r="G303" s="2">
        <v>0.85516888237790101</v>
      </c>
      <c r="H303" s="2">
        <v>0.55742364650788401</v>
      </c>
      <c r="I303" s="2">
        <v>0.179279669422615</v>
      </c>
      <c r="J303" s="2">
        <v>0.105054567308836</v>
      </c>
      <c r="K303" s="2">
        <v>5.83051326215209E-2</v>
      </c>
      <c r="L303" s="3">
        <v>0.99999453729532295</v>
      </c>
      <c r="M303" s="3">
        <v>0.96442982821280798</v>
      </c>
      <c r="N303" s="3">
        <v>0.93425434495325899</v>
      </c>
      <c r="O303" s="3">
        <v>0.89632770032682896</v>
      </c>
      <c r="P303" s="3">
        <v>0.95184118849675903</v>
      </c>
      <c r="Q303" s="3">
        <v>0.87358853668476899</v>
      </c>
      <c r="R303" s="3">
        <v>0.75177118211364302</v>
      </c>
      <c r="S303" s="3">
        <v>0.23587099049663501</v>
      </c>
      <c r="T303" s="3">
        <v>6.5332830399295799E-2</v>
      </c>
      <c r="U303" s="3">
        <v>4.5299322283364002E-2</v>
      </c>
      <c r="V303" s="2">
        <v>56.281949249646701</v>
      </c>
      <c r="W303" s="2">
        <v>-9.8030307499342897E-2</v>
      </c>
      <c r="X303" s="2">
        <v>5.1626603094504703E-2</v>
      </c>
      <c r="Y303" s="2">
        <v>0.98669320355176504</v>
      </c>
      <c r="Z303" s="3">
        <v>57.764721442374999</v>
      </c>
      <c r="AA303" s="3">
        <v>-0.126683864094568</v>
      </c>
      <c r="AB303" s="3">
        <v>3.6963838095881198E-2</v>
      </c>
      <c r="AC303" s="3">
        <v>0.97929989526387595</v>
      </c>
      <c r="AD303" s="1" t="s">
        <v>343</v>
      </c>
      <c r="AE303" s="3">
        <v>1.4827721927283799</v>
      </c>
      <c r="AF303" s="3">
        <v>-0.126683864094568</v>
      </c>
      <c r="AG303" s="3">
        <v>0.97159037070703802</v>
      </c>
      <c r="AH303" s="3" t="s">
        <v>41</v>
      </c>
      <c r="AI303" s="2" t="s">
        <v>41</v>
      </c>
      <c r="AJ303" s="3" t="s">
        <v>41</v>
      </c>
      <c r="AK303" s="2" t="s">
        <v>41</v>
      </c>
      <c r="AL303" s="2" t="s">
        <v>41</v>
      </c>
      <c r="AM303" s="3" t="s">
        <v>41</v>
      </c>
      <c r="AN303" s="3" t="s">
        <v>41</v>
      </c>
    </row>
    <row r="304" spans="1:40" x14ac:dyDescent="0.3">
      <c r="A304" t="s">
        <v>344</v>
      </c>
      <c r="B304" s="2">
        <v>0.99999453729532295</v>
      </c>
      <c r="C304" s="2">
        <v>1.07653411786977</v>
      </c>
      <c r="D304" s="2">
        <v>1.18169796365779</v>
      </c>
      <c r="E304" s="2">
        <v>1.09345601367306</v>
      </c>
      <c r="F304" s="2">
        <v>0.92006149634223899</v>
      </c>
      <c r="G304" s="2">
        <v>0.90233862596582004</v>
      </c>
      <c r="H304" s="2">
        <v>0.90488629834134304</v>
      </c>
      <c r="I304" s="2">
        <v>0.76183728763944003</v>
      </c>
      <c r="J304" s="2">
        <v>0.62196265575062304</v>
      </c>
      <c r="K304" s="2">
        <v>0.27161064817228298</v>
      </c>
      <c r="L304" s="3">
        <v>0.99999453729532295</v>
      </c>
      <c r="M304" s="3">
        <v>1.06428322116353</v>
      </c>
      <c r="N304" s="3">
        <v>0.96980583345650895</v>
      </c>
      <c r="O304" s="3">
        <v>0.90584806426575104</v>
      </c>
      <c r="P304" s="3">
        <v>0.73885110182541702</v>
      </c>
      <c r="Q304" s="3">
        <v>0.67117116202396199</v>
      </c>
      <c r="R304" s="3">
        <v>0.72161892542402495</v>
      </c>
      <c r="S304" s="3">
        <v>0.680778266222412</v>
      </c>
      <c r="T304" s="3">
        <v>0.29801737027355202</v>
      </c>
      <c r="U304" s="3">
        <v>0.33602930818731003</v>
      </c>
      <c r="V304" s="2">
        <v>66.477143976584102</v>
      </c>
      <c r="W304" s="2">
        <v>-4.6433727949381699E-2</v>
      </c>
      <c r="X304" s="2">
        <v>0</v>
      </c>
      <c r="Y304" s="2">
        <v>0.88393476842845098</v>
      </c>
      <c r="Z304" s="3">
        <v>61.785486221821699</v>
      </c>
      <c r="AA304" s="3">
        <v>-2.4160835912755599E-2</v>
      </c>
      <c r="AB304" s="3">
        <v>0</v>
      </c>
      <c r="AC304" s="3">
        <v>0.90018866469732906</v>
      </c>
      <c r="AD304" s="1" t="s">
        <v>344</v>
      </c>
      <c r="AE304" s="3">
        <v>-4.6916577547624501</v>
      </c>
      <c r="AF304" s="3">
        <v>-4.6433727949381699E-2</v>
      </c>
      <c r="AG304" s="3">
        <v>0.90024780827345197</v>
      </c>
      <c r="AH304" s="3" t="s">
        <v>41</v>
      </c>
      <c r="AI304" s="2" t="s">
        <v>41</v>
      </c>
      <c r="AJ304" s="3" t="s">
        <v>41</v>
      </c>
      <c r="AK304" s="2" t="s">
        <v>41</v>
      </c>
      <c r="AL304" s="2" t="s">
        <v>41</v>
      </c>
      <c r="AM304" s="3" t="s">
        <v>41</v>
      </c>
      <c r="AN304" s="3" t="s">
        <v>41</v>
      </c>
    </row>
    <row r="305" spans="1:40" x14ac:dyDescent="0.3">
      <c r="A305" t="s">
        <v>345</v>
      </c>
      <c r="B305" s="2">
        <v>0.99999453729532295</v>
      </c>
      <c r="C305" s="2">
        <v>1.01062874152238</v>
      </c>
      <c r="D305" s="2">
        <v>0.89893071175348505</v>
      </c>
      <c r="E305" s="2">
        <v>0.83788417611552601</v>
      </c>
      <c r="F305" s="2">
        <v>0.720931892077734</v>
      </c>
      <c r="G305" s="2">
        <v>0.30651163381435598</v>
      </c>
      <c r="H305" s="2">
        <v>0.22624993938510601</v>
      </c>
      <c r="I305" s="2">
        <v>0.19041304405165199</v>
      </c>
      <c r="J305" s="2">
        <v>8.88528342583534E-2</v>
      </c>
      <c r="K305" s="2">
        <v>5.6975670048317002E-2</v>
      </c>
      <c r="L305" s="3">
        <v>0.99999453729532295</v>
      </c>
      <c r="M305" s="3">
        <v>0.96935200886978401</v>
      </c>
      <c r="N305" s="3">
        <v>0.97860672212433697</v>
      </c>
      <c r="O305" s="3">
        <v>0.90678621555804395</v>
      </c>
      <c r="P305" s="3">
        <v>0.58684449068176503</v>
      </c>
      <c r="Q305" s="3">
        <v>0.18319834094204401</v>
      </c>
      <c r="R305" s="3">
        <v>0.11615488915998901</v>
      </c>
      <c r="S305" s="3">
        <v>9.8347061990264106E-2</v>
      </c>
      <c r="T305" s="3">
        <v>4.88648972850146E-2</v>
      </c>
      <c r="U305" s="3">
        <v>3.4871723510451397E-2</v>
      </c>
      <c r="V305" s="2">
        <v>49.587095565443803</v>
      </c>
      <c r="W305" s="2">
        <v>-6.0032092268669998E-2</v>
      </c>
      <c r="X305" s="2">
        <v>4.8080061666614E-2</v>
      </c>
      <c r="Y305" s="2">
        <v>0.98746826832649404</v>
      </c>
      <c r="Z305" s="3">
        <v>47.840892678044902</v>
      </c>
      <c r="AA305" s="3">
        <v>-0.10198201213893</v>
      </c>
      <c r="AB305" s="3">
        <v>5.6511387860780297E-2</v>
      </c>
      <c r="AC305" s="3">
        <v>0.99814384446901805</v>
      </c>
      <c r="AD305" s="1" t="s">
        <v>345</v>
      </c>
      <c r="AE305" s="3">
        <v>-1.74620288739885</v>
      </c>
      <c r="AF305" s="3">
        <v>-0.10198201213893</v>
      </c>
      <c r="AG305" s="3">
        <v>0.98474801727232397</v>
      </c>
      <c r="AH305" s="3" t="s">
        <v>41</v>
      </c>
      <c r="AI305" s="2" t="s">
        <v>41</v>
      </c>
      <c r="AJ305" s="3" t="s">
        <v>41</v>
      </c>
      <c r="AK305" s="2" t="s">
        <v>41</v>
      </c>
      <c r="AL305" s="2" t="s">
        <v>41</v>
      </c>
      <c r="AM305" s="3" t="s">
        <v>41</v>
      </c>
      <c r="AN305" s="3" t="s">
        <v>41</v>
      </c>
    </row>
    <row r="306" spans="1:40" x14ac:dyDescent="0.3">
      <c r="A306" t="s">
        <v>346</v>
      </c>
      <c r="B306" s="2">
        <v>0.99999453729532295</v>
      </c>
      <c r="C306" s="2">
        <v>0.88821171992207504</v>
      </c>
      <c r="D306" s="2">
        <v>0.87394927353854002</v>
      </c>
      <c r="E306" s="2">
        <v>0.80804737532578197</v>
      </c>
      <c r="F306" s="2">
        <v>0.74840503130564195</v>
      </c>
      <c r="G306" s="2">
        <v>0.69083072158443903</v>
      </c>
      <c r="H306" s="2">
        <v>0.68789284494602099</v>
      </c>
      <c r="I306" s="2">
        <v>0.63172181495917401</v>
      </c>
      <c r="J306" s="2">
        <v>0.41483619920075998</v>
      </c>
      <c r="K306" s="2">
        <v>0.19793963050897101</v>
      </c>
      <c r="L306" s="3">
        <v>0.99999453729532295</v>
      </c>
      <c r="M306" s="3">
        <v>1.05361908860204</v>
      </c>
      <c r="N306" s="3">
        <v>1.0836651471940999</v>
      </c>
      <c r="O306" s="3">
        <v>0.96119717245330405</v>
      </c>
      <c r="P306" s="3">
        <v>0.87106599934486495</v>
      </c>
      <c r="Q306" s="3">
        <v>0.62624229312040602</v>
      </c>
      <c r="R306" s="3">
        <v>0.58415242384744004</v>
      </c>
      <c r="S306" s="3">
        <v>0.58394424649737897</v>
      </c>
      <c r="T306" s="3">
        <v>0.40234304516059799</v>
      </c>
      <c r="U306" s="3">
        <v>0.36766677790955099</v>
      </c>
      <c r="V306" s="2">
        <v>60.836444435674402</v>
      </c>
      <c r="W306" s="2">
        <v>-2.1253783629267001E-2</v>
      </c>
      <c r="X306" s="2">
        <v>0</v>
      </c>
      <c r="Y306" s="2">
        <v>0.87551886033260895</v>
      </c>
      <c r="Z306" s="3">
        <v>59.648031187195798</v>
      </c>
      <c r="AA306" s="3">
        <v>-3.3318187748865302E-2</v>
      </c>
      <c r="AB306" s="3">
        <v>0.35273249960310599</v>
      </c>
      <c r="AC306" s="3">
        <v>0.95887419352674896</v>
      </c>
      <c r="AD306" s="1" t="s">
        <v>346</v>
      </c>
      <c r="AE306" s="3">
        <v>-1.1884132484786201</v>
      </c>
      <c r="AF306" s="3">
        <v>-3.3318187748865302E-2</v>
      </c>
      <c r="AG306" s="3">
        <v>0.98474801727232397</v>
      </c>
      <c r="AH306" s="3" t="s">
        <v>41</v>
      </c>
      <c r="AI306" s="2" t="s">
        <v>41</v>
      </c>
      <c r="AJ306" s="3" t="s">
        <v>41</v>
      </c>
      <c r="AK306" s="2" t="s">
        <v>41</v>
      </c>
      <c r="AL306" s="2" t="s">
        <v>41</v>
      </c>
      <c r="AM306" s="3" t="s">
        <v>41</v>
      </c>
      <c r="AN306" s="3" t="s">
        <v>41</v>
      </c>
    </row>
    <row r="307" spans="1:40" x14ac:dyDescent="0.3">
      <c r="A307" t="s">
        <v>347</v>
      </c>
      <c r="B307" s="2">
        <v>0.99999453729532295</v>
      </c>
      <c r="C307" s="2">
        <v>1.00072404037851</v>
      </c>
      <c r="D307" s="2">
        <v>0.98305873818546197</v>
      </c>
      <c r="E307" s="2">
        <v>0.96393167050821205</v>
      </c>
      <c r="F307" s="2">
        <v>0.94757659807791705</v>
      </c>
      <c r="G307" s="2">
        <v>0.86171316828747402</v>
      </c>
      <c r="H307" s="2">
        <v>0.60125910270999505</v>
      </c>
      <c r="I307" s="2">
        <v>0.24326823894335201</v>
      </c>
      <c r="J307" s="2">
        <v>9.8632572560208201E-2</v>
      </c>
      <c r="K307" s="2">
        <v>6.5846169979354094E-2</v>
      </c>
      <c r="L307" s="3">
        <v>0.99999453729532295</v>
      </c>
      <c r="M307" s="3">
        <v>1.07523670063627</v>
      </c>
      <c r="N307" s="3">
        <v>1.05391044208313</v>
      </c>
      <c r="O307" s="3">
        <v>1.0651008919726901</v>
      </c>
      <c r="P307" s="3">
        <v>0.98958435731419603</v>
      </c>
      <c r="Q307" s="3">
        <v>0.94981244711119805</v>
      </c>
      <c r="R307" s="3">
        <v>0.73093365422623602</v>
      </c>
      <c r="S307" s="3">
        <v>0.26513107596532198</v>
      </c>
      <c r="T307" s="3">
        <v>0.15051148158753799</v>
      </c>
      <c r="U307" s="3">
        <v>6.6604988141651195E-2</v>
      </c>
      <c r="V307" s="2">
        <v>56.866744070710702</v>
      </c>
      <c r="W307" s="2">
        <v>-9.0315503442977202E-2</v>
      </c>
      <c r="X307" s="2">
        <v>4.7072409952466802E-2</v>
      </c>
      <c r="Y307" s="2">
        <v>0.99680670706195695</v>
      </c>
      <c r="Z307" s="3">
        <v>57.791777269483397</v>
      </c>
      <c r="AA307" s="3">
        <v>-0.12726803854430599</v>
      </c>
      <c r="AB307" s="3">
        <v>9.6815432499979606E-2</v>
      </c>
      <c r="AC307" s="3">
        <v>0.98931490477613604</v>
      </c>
      <c r="AD307" s="1" t="s">
        <v>347</v>
      </c>
      <c r="AE307" s="3">
        <v>0.92503319877277301</v>
      </c>
      <c r="AF307" s="3">
        <v>-0.12726803854430599</v>
      </c>
      <c r="AG307" s="3">
        <v>0.98474801727232397</v>
      </c>
      <c r="AH307" s="3" t="s">
        <v>41</v>
      </c>
      <c r="AI307" s="2" t="s">
        <v>41</v>
      </c>
      <c r="AJ307" s="3" t="s">
        <v>41</v>
      </c>
      <c r="AK307" s="2" t="s">
        <v>41</v>
      </c>
      <c r="AL307" s="2" t="s">
        <v>41</v>
      </c>
      <c r="AM307" s="3" t="s">
        <v>41</v>
      </c>
      <c r="AN307" s="3" t="s">
        <v>41</v>
      </c>
    </row>
    <row r="308" spans="1:40" x14ac:dyDescent="0.3">
      <c r="A308" t="s">
        <v>348</v>
      </c>
      <c r="B308" s="2">
        <v>0.99999453729532295</v>
      </c>
      <c r="C308" s="2">
        <v>1.0148604339823599</v>
      </c>
      <c r="D308" s="2">
        <v>1.0518636165455</v>
      </c>
      <c r="E308" s="2">
        <v>1.0420038732996899</v>
      </c>
      <c r="F308" s="2">
        <v>1.0233826347239201</v>
      </c>
      <c r="G308" s="2">
        <v>1.1966836792411599</v>
      </c>
      <c r="H308" s="2">
        <v>0.95219167881291</v>
      </c>
      <c r="I308" s="2">
        <v>0.96581943003363002</v>
      </c>
      <c r="J308" s="2">
        <v>0.22588339891723</v>
      </c>
      <c r="K308" s="2">
        <v>0.12899679319518101</v>
      </c>
      <c r="L308" s="3">
        <v>0.99999453729532295</v>
      </c>
      <c r="M308" s="3">
        <v>0.98600100715257799</v>
      </c>
      <c r="N308" s="3">
        <v>0.991621810659154</v>
      </c>
      <c r="O308" s="3">
        <v>0.99208138828284198</v>
      </c>
      <c r="P308" s="3">
        <v>1.03016279832488</v>
      </c>
      <c r="Q308" s="3">
        <v>0.77635834792971403</v>
      </c>
      <c r="R308" s="3">
        <v>0.795535014850699</v>
      </c>
      <c r="S308" s="3">
        <v>0.76607703094073998</v>
      </c>
      <c r="T308" s="3">
        <v>0.40521924339792798</v>
      </c>
      <c r="U308" s="3">
        <v>0.27750347043324702</v>
      </c>
      <c r="V308" s="2">
        <v>63.863063239327303</v>
      </c>
      <c r="W308" s="2">
        <v>-0.1858065048051</v>
      </c>
      <c r="X308" s="2">
        <v>0.1227407146218</v>
      </c>
      <c r="Y308" s="2">
        <v>0.96186274141292405</v>
      </c>
      <c r="Z308" s="3">
        <v>64.122803502041705</v>
      </c>
      <c r="AA308" s="3">
        <v>-3.9842824021367601E-2</v>
      </c>
      <c r="AB308" s="3">
        <v>0</v>
      </c>
      <c r="AC308" s="3">
        <v>0.94764480180466504</v>
      </c>
      <c r="AD308" s="1" t="s">
        <v>348</v>
      </c>
      <c r="AE308" s="3">
        <v>0.25974026271439499</v>
      </c>
      <c r="AF308" s="3">
        <v>-0.1858065048051</v>
      </c>
      <c r="AG308" s="3">
        <v>0.98474801727232397</v>
      </c>
      <c r="AH308" s="3" t="s">
        <v>41</v>
      </c>
      <c r="AI308" s="2" t="s">
        <v>41</v>
      </c>
      <c r="AJ308" s="3" t="s">
        <v>41</v>
      </c>
      <c r="AK308" s="2" t="s">
        <v>41</v>
      </c>
      <c r="AL308" s="2" t="s">
        <v>41</v>
      </c>
      <c r="AM308" s="3" t="s">
        <v>41</v>
      </c>
      <c r="AN308" s="3" t="s">
        <v>41</v>
      </c>
    </row>
    <row r="309" spans="1:40" x14ac:dyDescent="0.3">
      <c r="A309" t="s">
        <v>349</v>
      </c>
      <c r="B309" s="2">
        <v>0.99999453729532295</v>
      </c>
      <c r="C309" s="2">
        <v>0.97752811379108295</v>
      </c>
      <c r="D309" s="2">
        <v>1.03819932458211</v>
      </c>
      <c r="E309" s="2">
        <v>1.0562581571548799</v>
      </c>
      <c r="F309" s="2">
        <v>0.92185742474839605</v>
      </c>
      <c r="G309" s="2">
        <v>1.3006634260001</v>
      </c>
      <c r="H309" s="2">
        <v>1.3645070246017199</v>
      </c>
      <c r="I309" s="2">
        <v>1.3051593019093599</v>
      </c>
      <c r="J309" s="2">
        <v>0.21924296408037799</v>
      </c>
      <c r="K309" s="2">
        <v>2.3495190840947301E-2</v>
      </c>
      <c r="L309" s="3">
        <v>0.99999453729532295</v>
      </c>
      <c r="M309" s="3">
        <v>0.84218756948492401</v>
      </c>
      <c r="N309" s="3">
        <v>0.83860278716999603</v>
      </c>
      <c r="O309" s="3">
        <v>0.85826278675524303</v>
      </c>
      <c r="P309" s="3">
        <v>1.15620656928786</v>
      </c>
      <c r="Q309" s="3">
        <v>0.91708504470063201</v>
      </c>
      <c r="R309" s="3">
        <v>0.93575090421315099</v>
      </c>
      <c r="S309" s="3">
        <v>1.3069021988468501</v>
      </c>
      <c r="T309" s="3">
        <v>0.49550269584701601</v>
      </c>
      <c r="U309" s="3">
        <v>7.3782483145841099E-2</v>
      </c>
      <c r="V309" s="2">
        <v>65.614479453973999</v>
      </c>
      <c r="W309" s="2">
        <v>-0.85098602239051202</v>
      </c>
      <c r="X309" s="2">
        <v>2.3494629306736101E-2</v>
      </c>
      <c r="Y309" s="2">
        <v>0.82076273552566803</v>
      </c>
      <c r="Z309" s="3">
        <v>65.994322039907303</v>
      </c>
      <c r="AA309" s="3">
        <v>-0.79868485983391402</v>
      </c>
      <c r="AB309" s="3">
        <v>7.3780710141393605E-2</v>
      </c>
      <c r="AC309" s="3">
        <v>0.81156413741553601</v>
      </c>
      <c r="AD309" s="1" t="s">
        <v>349</v>
      </c>
      <c r="AE309" s="3">
        <v>0.37984258593333198</v>
      </c>
      <c r="AF309" s="3">
        <v>-0.85098602239051202</v>
      </c>
      <c r="AG309" s="3">
        <v>0.98474801727232397</v>
      </c>
      <c r="AH309" s="3" t="s">
        <v>41</v>
      </c>
      <c r="AI309" s="2" t="s">
        <v>41</v>
      </c>
      <c r="AJ309" s="3" t="s">
        <v>41</v>
      </c>
      <c r="AK309" s="2" t="s">
        <v>41</v>
      </c>
      <c r="AL309" s="2" t="s">
        <v>41</v>
      </c>
      <c r="AM309" s="3" t="s">
        <v>41</v>
      </c>
      <c r="AN309" s="3" t="s">
        <v>41</v>
      </c>
    </row>
    <row r="310" spans="1:40" x14ac:dyDescent="0.3">
      <c r="A310" t="s">
        <v>350</v>
      </c>
      <c r="B310" s="2">
        <v>0.99999453729532295</v>
      </c>
      <c r="C310" s="2">
        <v>0.98132583039035404</v>
      </c>
      <c r="D310" s="2">
        <v>1.1112625937849501</v>
      </c>
      <c r="E310" s="2">
        <v>1.12494970726203</v>
      </c>
      <c r="F310" s="2">
        <v>0.80192658188629096</v>
      </c>
      <c r="G310" s="2">
        <v>1.08943292751403</v>
      </c>
      <c r="H310" s="2">
        <v>0.53065934383201296</v>
      </c>
      <c r="I310" s="2">
        <v>9.7023717654677599E-2</v>
      </c>
      <c r="J310" s="2">
        <v>5.7802368755965998E-2</v>
      </c>
      <c r="K310" s="2">
        <v>2.4129163895022E-2</v>
      </c>
      <c r="L310" s="3">
        <v>0.99999453729532295</v>
      </c>
      <c r="M310" s="3">
        <v>0.80733531446131501</v>
      </c>
      <c r="N310" s="3">
        <v>0.77790921899890497</v>
      </c>
      <c r="O310" s="3">
        <v>0.82203301859077604</v>
      </c>
      <c r="P310" s="3">
        <v>0.94188014244433504</v>
      </c>
      <c r="Q310" s="3">
        <v>0.60712097232650897</v>
      </c>
      <c r="R310" s="3">
        <v>0.120196935868289</v>
      </c>
      <c r="S310" s="3">
        <v>2.88850563880481E-2</v>
      </c>
      <c r="T310" s="3">
        <v>2.6080208983030199E-2</v>
      </c>
      <c r="U310" s="3">
        <v>2.1522380579360099E-2</v>
      </c>
      <c r="V310" s="2">
        <v>56.073736880930198</v>
      </c>
      <c r="W310" s="2">
        <v>-0.42161686544442201</v>
      </c>
      <c r="X310" s="2">
        <v>5.9201478402541197E-2</v>
      </c>
      <c r="Y310" s="2">
        <v>0.95966072878054598</v>
      </c>
      <c r="Z310" s="3">
        <v>52.635612980760499</v>
      </c>
      <c r="AA310" s="3">
        <v>-0.15420500484073801</v>
      </c>
      <c r="AB310" s="3">
        <v>1.6638886735952301E-2</v>
      </c>
      <c r="AC310" s="3">
        <v>0.922720739480967</v>
      </c>
      <c r="AD310" s="1" t="s">
        <v>350</v>
      </c>
      <c r="AE310" s="3">
        <v>-3.4381239001697002</v>
      </c>
      <c r="AF310" s="3">
        <v>-0.42161686544442201</v>
      </c>
      <c r="AG310" s="3">
        <v>0.97096725992841404</v>
      </c>
      <c r="AH310" s="3" t="s">
        <v>41</v>
      </c>
      <c r="AI310" s="2" t="s">
        <v>41</v>
      </c>
      <c r="AJ310" s="3" t="s">
        <v>41</v>
      </c>
      <c r="AK310" s="2" t="s">
        <v>41</v>
      </c>
      <c r="AL310" s="2" t="s">
        <v>41</v>
      </c>
      <c r="AM310" s="3" t="s">
        <v>41</v>
      </c>
      <c r="AN310" s="3" t="s">
        <v>41</v>
      </c>
    </row>
    <row r="311" spans="1:40" x14ac:dyDescent="0.3">
      <c r="A311" t="s">
        <v>351</v>
      </c>
      <c r="B311" s="2">
        <v>0.99999453729532295</v>
      </c>
      <c r="C311" s="2">
        <v>0.99781268012145596</v>
      </c>
      <c r="D311" s="2">
        <v>0.88089343508635498</v>
      </c>
      <c r="E311" s="2">
        <v>0.88537066220733696</v>
      </c>
      <c r="F311" s="2">
        <v>0.96809702900297701</v>
      </c>
      <c r="G311" s="2">
        <v>1.20220342249532</v>
      </c>
      <c r="H311" s="2">
        <v>0.90167749147320198</v>
      </c>
      <c r="I311" s="2">
        <v>0.23557203386901099</v>
      </c>
      <c r="J311" s="2">
        <v>8.4525707044038903E-2</v>
      </c>
      <c r="K311" s="2">
        <v>4.0457032477109502E-2</v>
      </c>
      <c r="L311" s="3">
        <v>0.99999453729532295</v>
      </c>
      <c r="M311" s="3">
        <v>0.752701112665216</v>
      </c>
      <c r="N311" s="3">
        <v>0.87541625197329698</v>
      </c>
      <c r="O311" s="3">
        <v>0.90290083539064003</v>
      </c>
      <c r="P311" s="3">
        <v>1.22457191565123</v>
      </c>
      <c r="Q311" s="3">
        <v>0.862906712666062</v>
      </c>
      <c r="R311" s="3">
        <v>0.79516458502205001</v>
      </c>
      <c r="S311" s="3">
        <v>0.315628534617372</v>
      </c>
      <c r="T311" s="3">
        <v>9.5539352720266396E-2</v>
      </c>
      <c r="U311" s="3">
        <v>6.1641737110248798E-2</v>
      </c>
      <c r="V311" s="2">
        <v>58.470062426032101</v>
      </c>
      <c r="W311" s="2">
        <v>-0.21568443737144499</v>
      </c>
      <c r="X311" s="2">
        <v>6.2022547555677501E-2</v>
      </c>
      <c r="Y311" s="2">
        <v>0.95676258894863397</v>
      </c>
      <c r="Z311" s="3">
        <v>58.384631032381201</v>
      </c>
      <c r="AA311" s="3">
        <v>-0.114590818125466</v>
      </c>
      <c r="AB311" s="3">
        <v>5.4551396777481102E-2</v>
      </c>
      <c r="AC311" s="3">
        <v>0.89275412337642102</v>
      </c>
      <c r="AD311" s="1" t="s">
        <v>351</v>
      </c>
      <c r="AE311" s="3">
        <v>-8.5431393650985399E-2</v>
      </c>
      <c r="AF311" s="3">
        <v>-0.21568443737144499</v>
      </c>
      <c r="AG311" s="3">
        <v>0.98474801727232397</v>
      </c>
      <c r="AH311" s="3" t="s">
        <v>41</v>
      </c>
      <c r="AI311" s="2" t="s">
        <v>41</v>
      </c>
      <c r="AJ311" s="3" t="s">
        <v>41</v>
      </c>
      <c r="AK311" s="2" t="s">
        <v>41</v>
      </c>
      <c r="AL311" s="2" t="s">
        <v>41</v>
      </c>
      <c r="AM311" s="3" t="s">
        <v>41</v>
      </c>
      <c r="AN311" s="3" t="s">
        <v>41</v>
      </c>
    </row>
    <row r="312" spans="1:40" x14ac:dyDescent="0.3">
      <c r="A312" t="s">
        <v>352</v>
      </c>
      <c r="B312" s="2">
        <v>0.99999453729532295</v>
      </c>
      <c r="C312" s="2">
        <v>1.0213469419380099</v>
      </c>
      <c r="D312" s="2">
        <v>1.1596676772280201</v>
      </c>
      <c r="E312" s="2">
        <v>1.1687997126495899</v>
      </c>
      <c r="F312" s="2">
        <v>0.91616185263248495</v>
      </c>
      <c r="G312" s="2">
        <v>0.87756993293365004</v>
      </c>
      <c r="H312" s="2">
        <v>0.79742128006512802</v>
      </c>
      <c r="I312" s="2">
        <v>0.89624068705239401</v>
      </c>
      <c r="J312" s="2">
        <v>0.71289055583475802</v>
      </c>
      <c r="K312" s="2">
        <v>0.41825318988452898</v>
      </c>
      <c r="L312" s="3">
        <v>0.99999453729532295</v>
      </c>
      <c r="M312" s="3">
        <v>1.19252624429722</v>
      </c>
      <c r="N312" s="3">
        <v>1.0660548672074699</v>
      </c>
      <c r="O312" s="3">
        <v>1.0599414806342</v>
      </c>
      <c r="P312" s="3">
        <v>0.76712363717438203</v>
      </c>
      <c r="Q312" s="3">
        <v>0.79552935096427502</v>
      </c>
      <c r="R312" s="3">
        <v>0.73173313937881301</v>
      </c>
      <c r="S312" s="3">
        <v>0.659192090065153</v>
      </c>
      <c r="T312" s="3">
        <v>0.45584093464912001</v>
      </c>
      <c r="U312" s="3">
        <v>0.25505835201869098</v>
      </c>
      <c r="V312" s="2">
        <v>69.971825035120304</v>
      </c>
      <c r="W312" s="2">
        <v>-3.2816208971570102E-2</v>
      </c>
      <c r="X312" s="2">
        <v>0</v>
      </c>
      <c r="Y312" s="2">
        <v>0.77866765099506097</v>
      </c>
      <c r="Z312" s="3">
        <v>63.123339083497797</v>
      </c>
      <c r="AA312" s="3">
        <v>-3.0711387638644401E-2</v>
      </c>
      <c r="AB312" s="3">
        <v>0</v>
      </c>
      <c r="AC312" s="3">
        <v>0.88568750279453801</v>
      </c>
      <c r="AD312" s="1" t="s">
        <v>352</v>
      </c>
      <c r="AE312" s="3">
        <v>-6.8484859516225303</v>
      </c>
      <c r="AF312" s="3">
        <v>-3.2816208971570102E-2</v>
      </c>
      <c r="AG312" s="3"/>
      <c r="AH312" s="3" t="s">
        <v>49</v>
      </c>
      <c r="AI312" s="2" t="s">
        <v>41</v>
      </c>
      <c r="AJ312" s="3" t="s">
        <v>41</v>
      </c>
      <c r="AK312" s="2" t="s">
        <v>41</v>
      </c>
      <c r="AL312" s="2" t="s">
        <v>41</v>
      </c>
      <c r="AM312" s="3" t="s">
        <v>41</v>
      </c>
      <c r="AN312" s="3" t="s">
        <v>41</v>
      </c>
    </row>
    <row r="313" spans="1:40" x14ac:dyDescent="0.3">
      <c r="A313" t="s">
        <v>353</v>
      </c>
      <c r="B313" s="2">
        <v>0.99999453729532295</v>
      </c>
      <c r="C313" s="2">
        <v>1.0386662619917499</v>
      </c>
      <c r="D313" s="2">
        <v>1.14501379168122</v>
      </c>
      <c r="E313" s="2">
        <v>1.02924668915562</v>
      </c>
      <c r="F313" s="2">
        <v>0.78645792749319798</v>
      </c>
      <c r="G313" s="2">
        <v>0.68810474881634498</v>
      </c>
      <c r="H313" s="2">
        <v>0.80990852968674698</v>
      </c>
      <c r="I313" s="2">
        <v>0.65092639644068995</v>
      </c>
      <c r="J313" s="2">
        <v>0.46919888095895101</v>
      </c>
      <c r="K313" s="2">
        <v>0.284180230675662</v>
      </c>
      <c r="L313" s="3">
        <v>0.99999453729532295</v>
      </c>
      <c r="M313" s="3">
        <v>1.04663367874432</v>
      </c>
      <c r="N313" s="3">
        <v>0.96508749583797004</v>
      </c>
      <c r="O313" s="3">
        <v>0.88068235580842302</v>
      </c>
      <c r="P313" s="3">
        <v>0.69131525512068803</v>
      </c>
      <c r="Q313" s="3">
        <v>0.62973593586352605</v>
      </c>
      <c r="R313" s="3">
        <v>0.79838550777498796</v>
      </c>
      <c r="S313" s="3">
        <v>0.81395761467597105</v>
      </c>
      <c r="T313" s="3">
        <v>0.51466893727292595</v>
      </c>
      <c r="U313" s="3">
        <v>0.330774321453989</v>
      </c>
      <c r="V313" s="2">
        <v>63.6463706868835</v>
      </c>
      <c r="W313" s="2">
        <v>-2.78070644668321E-2</v>
      </c>
      <c r="X313" s="2">
        <v>0</v>
      </c>
      <c r="Y313" s="2">
        <v>0.88074086822609998</v>
      </c>
      <c r="Z313" s="3">
        <v>67.457934804532002</v>
      </c>
      <c r="AA313" s="3">
        <v>-1.7251117477976498E-2</v>
      </c>
      <c r="AB313" s="3">
        <v>0</v>
      </c>
      <c r="AC313" s="3">
        <v>0.75742512547754504</v>
      </c>
      <c r="AD313" s="1" t="s">
        <v>353</v>
      </c>
      <c r="AE313" s="3">
        <v>3.8115641176485302</v>
      </c>
      <c r="AF313" s="3">
        <v>-2.78070644668321E-2</v>
      </c>
      <c r="AG313" s="3"/>
      <c r="AH313" s="3" t="s">
        <v>49</v>
      </c>
      <c r="AI313" s="2" t="s">
        <v>41</v>
      </c>
      <c r="AJ313" s="3" t="s">
        <v>41</v>
      </c>
      <c r="AK313" s="2" t="s">
        <v>41</v>
      </c>
      <c r="AL313" s="2" t="s">
        <v>41</v>
      </c>
      <c r="AM313" s="3" t="s">
        <v>41</v>
      </c>
      <c r="AN313" s="3" t="s">
        <v>41</v>
      </c>
    </row>
    <row r="314" spans="1:40" x14ac:dyDescent="0.3">
      <c r="A314" t="s">
        <v>354</v>
      </c>
      <c r="B314" s="2">
        <v>0.99999453729532295</v>
      </c>
      <c r="C314" s="2">
        <v>1.17448732448114</v>
      </c>
      <c r="D314" s="2">
        <v>0.94980018682549405</v>
      </c>
      <c r="E314" s="2">
        <v>1.09413649997954</v>
      </c>
      <c r="F314" s="2">
        <v>1.0289064556583301</v>
      </c>
      <c r="G314" s="2">
        <v>0.90805045461331502</v>
      </c>
      <c r="H314" s="2">
        <v>0.69806007685011495</v>
      </c>
      <c r="I314" s="2">
        <v>0.39268003639384302</v>
      </c>
      <c r="J314" s="2">
        <v>0.25001281450743501</v>
      </c>
      <c r="K314" s="2">
        <v>0.180108311325963</v>
      </c>
      <c r="L314" s="3">
        <v>0.99999453729532295</v>
      </c>
      <c r="M314" s="3">
        <v>0.99558154546539901</v>
      </c>
      <c r="N314" s="3">
        <v>1.0372295943254399</v>
      </c>
      <c r="O314" s="3">
        <v>1.0391408337925301</v>
      </c>
      <c r="P314" s="3">
        <v>1.07580194195475</v>
      </c>
      <c r="Q314" s="3">
        <v>0.83272863377441497</v>
      </c>
      <c r="R314" s="3">
        <v>0.66427588978957497</v>
      </c>
      <c r="S314" s="3">
        <v>0.22951356341620299</v>
      </c>
      <c r="T314" s="3">
        <v>9.5341063185336306E-2</v>
      </c>
      <c r="U314" s="3">
        <v>0.10418926432059999</v>
      </c>
      <c r="V314" s="2">
        <v>58.472884814326598</v>
      </c>
      <c r="W314" s="2">
        <v>-7.9104435777356902E-2</v>
      </c>
      <c r="X314" s="2">
        <v>0.18387239265900299</v>
      </c>
      <c r="Y314" s="2">
        <v>0.96316511896883505</v>
      </c>
      <c r="Z314" s="3">
        <v>57.124412310558199</v>
      </c>
      <c r="AA314" s="3">
        <v>-0.100327138822714</v>
      </c>
      <c r="AB314" s="3">
        <v>7.2599099932481898E-2</v>
      </c>
      <c r="AC314" s="3">
        <v>0.98646885139326002</v>
      </c>
      <c r="AD314" s="1" t="s">
        <v>354</v>
      </c>
      <c r="AE314" s="3">
        <v>-1.34847250376846</v>
      </c>
      <c r="AF314" s="3">
        <v>-0.100327138822714</v>
      </c>
      <c r="AG314" s="3">
        <v>0.98474801727232397</v>
      </c>
      <c r="AH314" s="3" t="s">
        <v>41</v>
      </c>
      <c r="AI314" s="2" t="s">
        <v>41</v>
      </c>
      <c r="AJ314" s="3" t="s">
        <v>41</v>
      </c>
      <c r="AK314" s="2" t="s">
        <v>41</v>
      </c>
      <c r="AL314" s="2" t="s">
        <v>41</v>
      </c>
      <c r="AM314" s="3" t="s">
        <v>41</v>
      </c>
      <c r="AN314" s="3" t="s">
        <v>41</v>
      </c>
    </row>
    <row r="315" spans="1:40" x14ac:dyDescent="0.3">
      <c r="A315" t="s">
        <v>355</v>
      </c>
      <c r="B315" s="2">
        <v>0.99999453729532295</v>
      </c>
      <c r="C315" s="2">
        <v>1.00082338894862</v>
      </c>
      <c r="D315" s="2">
        <v>0.99804665763957701</v>
      </c>
      <c r="E315" s="2">
        <v>0.95113323871425504</v>
      </c>
      <c r="F315" s="2">
        <v>0.79528818493822995</v>
      </c>
      <c r="G315" s="2">
        <v>0.28646982312572</v>
      </c>
      <c r="H315" s="2">
        <v>0.24717449994981</v>
      </c>
      <c r="I315" s="2">
        <v>0.22301085310008101</v>
      </c>
      <c r="J315" s="2">
        <v>9.0178654594435304E-2</v>
      </c>
      <c r="K315" s="2">
        <v>6.1767095061699397E-2</v>
      </c>
      <c r="L315" s="3">
        <v>0.99999453729532295</v>
      </c>
      <c r="M315" s="3">
        <v>1.17784598195504</v>
      </c>
      <c r="N315" s="3">
        <v>1.12524757520857</v>
      </c>
      <c r="O315" s="3">
        <v>1.09971079026423</v>
      </c>
      <c r="P315" s="3">
        <v>0.79208553886251098</v>
      </c>
      <c r="Q315" s="3">
        <v>0.23068632734427599</v>
      </c>
      <c r="R315" s="3">
        <v>0.17480429444335999</v>
      </c>
      <c r="S315" s="3">
        <v>0.12610702817422001</v>
      </c>
      <c r="T315" s="3">
        <v>5.1361662790699002E-2</v>
      </c>
      <c r="U315" s="3">
        <v>4.0479557367881398E-2</v>
      </c>
      <c r="V315" s="2">
        <v>49.951737483971399</v>
      </c>
      <c r="W315" s="2">
        <v>-9.4773565959940201E-2</v>
      </c>
      <c r="X315" s="2">
        <v>0.122807431833384</v>
      </c>
      <c r="Y315" s="2">
        <v>0.98756975524711599</v>
      </c>
      <c r="Z315" s="3">
        <v>49.445971216830998</v>
      </c>
      <c r="AA315" s="3">
        <v>-0.13550545808019601</v>
      </c>
      <c r="AB315" s="3">
        <v>8.7974641939734394E-2</v>
      </c>
      <c r="AC315" s="3">
        <v>0.96864544727795598</v>
      </c>
      <c r="AD315" s="1" t="s">
        <v>355</v>
      </c>
      <c r="AE315" s="3">
        <v>-0.505766267140345</v>
      </c>
      <c r="AF315" s="3">
        <v>-0.13550545808019601</v>
      </c>
      <c r="AG315" s="3">
        <v>1</v>
      </c>
      <c r="AH315" s="3" t="s">
        <v>41</v>
      </c>
      <c r="AI315" s="2" t="s">
        <v>41</v>
      </c>
      <c r="AJ315" s="3" t="s">
        <v>41</v>
      </c>
      <c r="AK315" s="2" t="s">
        <v>41</v>
      </c>
      <c r="AL315" s="2" t="s">
        <v>41</v>
      </c>
      <c r="AM315" s="3" t="s">
        <v>41</v>
      </c>
      <c r="AN315" s="3" t="s">
        <v>41</v>
      </c>
    </row>
    <row r="316" spans="1:40" x14ac:dyDescent="0.3">
      <c r="A316" t="s">
        <v>356</v>
      </c>
      <c r="B316" s="2">
        <v>0.99999453729532295</v>
      </c>
      <c r="C316" s="2">
        <v>0.97274047455389501</v>
      </c>
      <c r="D316" s="2">
        <v>0.94508010798330699</v>
      </c>
      <c r="E316" s="2">
        <v>0.95072221077763097</v>
      </c>
      <c r="F316" s="2">
        <v>0.98676228258313403</v>
      </c>
      <c r="G316" s="2">
        <v>1.1346422673368499</v>
      </c>
      <c r="H316" s="2">
        <v>1.04872438581015</v>
      </c>
      <c r="I316" s="2">
        <v>0.83616838281639105</v>
      </c>
      <c r="J316" s="2">
        <v>0.24166264177069999</v>
      </c>
      <c r="K316" s="2">
        <v>6.6426324534145195E-2</v>
      </c>
      <c r="L316" s="3">
        <v>0.99999453729532295</v>
      </c>
      <c r="M316" s="3">
        <v>1.00765060037089</v>
      </c>
      <c r="N316" s="3">
        <v>1.02121514137011</v>
      </c>
      <c r="O316" s="3">
        <v>1.03226527744199</v>
      </c>
      <c r="P316" s="3">
        <v>1.0347100594530301</v>
      </c>
      <c r="Q316" s="3">
        <v>1.01302905069599</v>
      </c>
      <c r="R316" s="3">
        <v>0.979138215183606</v>
      </c>
      <c r="S316" s="3">
        <v>0.98525045634986896</v>
      </c>
      <c r="T316" s="3">
        <v>0.45378656162141601</v>
      </c>
      <c r="U316" s="3">
        <v>0.162827595686798</v>
      </c>
      <c r="V316" s="2">
        <v>63.383611550915802</v>
      </c>
      <c r="W316" s="2">
        <v>-0.12266953807841099</v>
      </c>
      <c r="X316" s="2">
        <v>2.80111803424722E-2</v>
      </c>
      <c r="Y316" s="2">
        <v>0.97497756384562095</v>
      </c>
      <c r="Z316" s="3">
        <v>65.679649115049003</v>
      </c>
      <c r="AA316" s="3">
        <v>-0.15289796244656501</v>
      </c>
      <c r="AB316" s="3">
        <v>0.124151345040883</v>
      </c>
      <c r="AC316" s="3">
        <v>0.99597969965606403</v>
      </c>
      <c r="AD316" s="1" t="s">
        <v>356</v>
      </c>
      <c r="AE316" s="3">
        <v>2.2960375641331798</v>
      </c>
      <c r="AF316" s="3">
        <v>-0.15289796244656501</v>
      </c>
      <c r="AG316" s="3">
        <v>0.92679203282789702</v>
      </c>
      <c r="AH316" s="3" t="s">
        <v>41</v>
      </c>
      <c r="AI316" s="2" t="s">
        <v>41</v>
      </c>
      <c r="AJ316" s="3" t="s">
        <v>41</v>
      </c>
      <c r="AK316" s="2" t="s">
        <v>41</v>
      </c>
      <c r="AL316" s="2" t="s">
        <v>41</v>
      </c>
      <c r="AM316" s="3" t="s">
        <v>41</v>
      </c>
      <c r="AN316" s="3" t="s">
        <v>41</v>
      </c>
    </row>
    <row r="317" spans="1:40" x14ac:dyDescent="0.3">
      <c r="A317" t="s">
        <v>357</v>
      </c>
      <c r="B317" s="2">
        <v>0.99999453729532295</v>
      </c>
      <c r="C317" s="2">
        <v>1.01861996012203</v>
      </c>
      <c r="D317" s="2">
        <v>0.97518846699817896</v>
      </c>
      <c r="E317" s="2">
        <v>0.92696309110231501</v>
      </c>
      <c r="F317" s="2">
        <v>1.0045472892515801</v>
      </c>
      <c r="G317" s="2">
        <v>1.53016501173783</v>
      </c>
      <c r="H317" s="2">
        <v>1.5666480026209699</v>
      </c>
      <c r="I317" s="2">
        <v>0.95178978398138103</v>
      </c>
      <c r="J317" s="2">
        <v>0.12511542984100199</v>
      </c>
      <c r="K317" s="2">
        <v>6.34990769624319E-2</v>
      </c>
      <c r="L317" s="3">
        <v>0.99999453729532295</v>
      </c>
      <c r="M317" s="3">
        <v>0.82705511766740103</v>
      </c>
      <c r="N317" s="3">
        <v>0.87721531520144003</v>
      </c>
      <c r="O317" s="3">
        <v>0.90993978048541202</v>
      </c>
      <c r="P317" s="3">
        <v>1.24235051261782</v>
      </c>
      <c r="Q317" s="3">
        <v>1.0772496525649999</v>
      </c>
      <c r="R317" s="3">
        <v>1.0723651375876999</v>
      </c>
      <c r="S317" s="3">
        <v>0.65522160798275697</v>
      </c>
      <c r="T317" s="3">
        <v>7.5668152417486007E-2</v>
      </c>
      <c r="U317" s="3">
        <v>4.1186247254803597E-2</v>
      </c>
      <c r="V317" s="2">
        <v>63.227754572127303</v>
      </c>
      <c r="W317" s="2">
        <v>-0.229282181498455</v>
      </c>
      <c r="X317" s="2">
        <v>6.4324899986614906E-2</v>
      </c>
      <c r="Y317" s="2">
        <v>0.72102097020608502</v>
      </c>
      <c r="Z317" s="3"/>
      <c r="AA317" s="3"/>
      <c r="AB317" s="3"/>
      <c r="AC317" s="3"/>
      <c r="AD317" s="1" t="s">
        <v>357</v>
      </c>
      <c r="AE317" s="3"/>
      <c r="AF317" s="3"/>
      <c r="AG317" s="3"/>
      <c r="AH317" s="3" t="s">
        <v>49</v>
      </c>
      <c r="AI317" s="2" t="s">
        <v>41</v>
      </c>
      <c r="AJ317" s="3" t="s">
        <v>41</v>
      </c>
      <c r="AK317" s="2" t="s">
        <v>41</v>
      </c>
      <c r="AL317" s="2" t="s">
        <v>41</v>
      </c>
      <c r="AM317" s="3" t="s">
        <v>49</v>
      </c>
      <c r="AN317" s="3" t="s">
        <v>41</v>
      </c>
    </row>
    <row r="318" spans="1:40" x14ac:dyDescent="0.3">
      <c r="A318" t="s">
        <v>358</v>
      </c>
      <c r="B318" s="2">
        <v>0.99999453729532295</v>
      </c>
      <c r="C318" s="2">
        <v>0.95511768413242104</v>
      </c>
      <c r="D318" s="2">
        <v>0.80667265679896205</v>
      </c>
      <c r="E318" s="2">
        <v>0.77728406102231096</v>
      </c>
      <c r="F318" s="2">
        <v>0.982613273870797</v>
      </c>
      <c r="G318" s="2">
        <v>0.80703439480108496</v>
      </c>
      <c r="H318" s="2">
        <v>0.66553716559109799</v>
      </c>
      <c r="I318" s="2">
        <v>0.27687317390461602</v>
      </c>
      <c r="J318" s="2">
        <v>9.13334417896072E-2</v>
      </c>
      <c r="K318" s="2">
        <v>6.1772665380012297E-2</v>
      </c>
      <c r="L318" s="3">
        <v>0.99999453729532295</v>
      </c>
      <c r="M318" s="3">
        <v>1.1718768926680301</v>
      </c>
      <c r="N318" s="3">
        <v>1.2074422267192</v>
      </c>
      <c r="O318" s="3">
        <v>1.2621216707921501</v>
      </c>
      <c r="P318" s="3">
        <v>1.04573147090309</v>
      </c>
      <c r="Q318" s="3">
        <v>1.0668088971487599</v>
      </c>
      <c r="R318" s="3">
        <v>0.793697845544721</v>
      </c>
      <c r="S318" s="3">
        <v>0.51205955034852901</v>
      </c>
      <c r="T318" s="3">
        <v>0.102955483991351</v>
      </c>
      <c r="U318" s="3">
        <v>6.1185591057886901E-2</v>
      </c>
      <c r="V318" s="2">
        <v>57.3400198006441</v>
      </c>
      <c r="W318" s="2">
        <v>-7.4103907020675194E-2</v>
      </c>
      <c r="X318" s="2">
        <v>0</v>
      </c>
      <c r="Y318" s="2">
        <v>0.91936755032725803</v>
      </c>
      <c r="Z318" s="3">
        <v>59.918711699591398</v>
      </c>
      <c r="AA318" s="3">
        <v>-9.9156071133938095E-2</v>
      </c>
      <c r="AB318" s="3">
        <v>2.59641466961778E-2</v>
      </c>
      <c r="AC318" s="3">
        <v>0.91388454530355401</v>
      </c>
      <c r="AD318" s="1" t="s">
        <v>358</v>
      </c>
      <c r="AE318" s="3">
        <v>2.57869189894733</v>
      </c>
      <c r="AF318" s="3">
        <v>-9.9156071133938095E-2</v>
      </c>
      <c r="AG318" s="3">
        <v>0.90447241983155702</v>
      </c>
      <c r="AH318" s="3" t="s">
        <v>41</v>
      </c>
      <c r="AI318" s="2" t="s">
        <v>41</v>
      </c>
      <c r="AJ318" s="3" t="s">
        <v>41</v>
      </c>
      <c r="AK318" s="2" t="s">
        <v>41</v>
      </c>
      <c r="AL318" s="2" t="s">
        <v>41</v>
      </c>
      <c r="AM318" s="3" t="s">
        <v>41</v>
      </c>
      <c r="AN318" s="3" t="s">
        <v>41</v>
      </c>
    </row>
    <row r="319" spans="1:40" x14ac:dyDescent="0.3">
      <c r="A319" t="s">
        <v>359</v>
      </c>
      <c r="B319" s="2">
        <v>0.99999453729532295</v>
      </c>
      <c r="C319" s="2">
        <v>0.927448656937363</v>
      </c>
      <c r="D319" s="2">
        <v>0.79621934436459296</v>
      </c>
      <c r="E319" s="2">
        <v>0.46919706675577599</v>
      </c>
      <c r="F319" s="2">
        <v>0.23579282051227299</v>
      </c>
      <c r="G319" s="2">
        <v>0.10210853044059499</v>
      </c>
      <c r="H319" s="2">
        <v>8.7161284812903195E-2</v>
      </c>
      <c r="I319" s="2">
        <v>6.5458362629355102E-2</v>
      </c>
      <c r="J319" s="2">
        <v>3.4747041327116202E-2</v>
      </c>
      <c r="K319" s="2">
        <v>2.1897776464898301E-2</v>
      </c>
      <c r="L319" s="3">
        <v>0.99999453729532295</v>
      </c>
      <c r="M319" s="3">
        <v>1.0799385037320199</v>
      </c>
      <c r="N319" s="3">
        <v>0.84964731894854895</v>
      </c>
      <c r="O319" s="3">
        <v>0.37917387171442202</v>
      </c>
      <c r="P319" s="3">
        <v>0.19951259114223499</v>
      </c>
      <c r="Q319" s="3">
        <v>0.150722012605223</v>
      </c>
      <c r="R319" s="3">
        <v>0.116804287271284</v>
      </c>
      <c r="S319" s="3">
        <v>9.51578692636144E-2</v>
      </c>
      <c r="T319" s="3">
        <v>4.5034502088036499E-2</v>
      </c>
      <c r="U319" s="3">
        <v>3.4889047171861497E-2</v>
      </c>
      <c r="V319" s="2">
        <v>42.372455179148702</v>
      </c>
      <c r="W319" s="2">
        <v>-7.0593604406758104E-2</v>
      </c>
      <c r="X319" s="2">
        <v>2.28314936486918E-2</v>
      </c>
      <c r="Y319" s="2">
        <v>0.99895165441150002</v>
      </c>
      <c r="Z319" s="3">
        <v>41.892916716976103</v>
      </c>
      <c r="AA319" s="3">
        <v>-0.101579228320004</v>
      </c>
      <c r="AB319" s="3">
        <v>8.2291549219239896E-2</v>
      </c>
      <c r="AC319" s="3">
        <v>0.98925332845187297</v>
      </c>
      <c r="AD319" s="1" t="s">
        <v>359</v>
      </c>
      <c r="AE319" s="3">
        <v>-0.47953846217260598</v>
      </c>
      <c r="AF319" s="3">
        <v>-0.101579228320004</v>
      </c>
      <c r="AG319" s="3">
        <v>1</v>
      </c>
      <c r="AH319" s="3" t="s">
        <v>41</v>
      </c>
      <c r="AI319" s="2" t="s">
        <v>41</v>
      </c>
      <c r="AJ319" s="3" t="s">
        <v>41</v>
      </c>
      <c r="AK319" s="2" t="s">
        <v>41</v>
      </c>
      <c r="AL319" s="2" t="s">
        <v>41</v>
      </c>
      <c r="AM319" s="3" t="s">
        <v>41</v>
      </c>
      <c r="AN319" s="3" t="s">
        <v>41</v>
      </c>
    </row>
    <row r="320" spans="1:40" x14ac:dyDescent="0.3">
      <c r="A320" t="s">
        <v>360</v>
      </c>
      <c r="B320" s="2">
        <v>0.99999453729532295</v>
      </c>
      <c r="C320" s="2">
        <v>1.01367320195795</v>
      </c>
      <c r="D320" s="2">
        <v>1.05059504185173</v>
      </c>
      <c r="E320" s="2">
        <v>1.02560761245831</v>
      </c>
      <c r="F320" s="2">
        <v>0.96529377847822495</v>
      </c>
      <c r="G320" s="2">
        <v>0.98429433823560497</v>
      </c>
      <c r="H320" s="2">
        <v>0.92696821031350596</v>
      </c>
      <c r="I320" s="2">
        <v>0.86473917462265204</v>
      </c>
      <c r="J320" s="2">
        <v>0.19741062639135001</v>
      </c>
      <c r="K320" s="2">
        <v>6.1169243970759998E-2</v>
      </c>
      <c r="L320" s="3">
        <v>0.99999453729532295</v>
      </c>
      <c r="M320" s="3">
        <v>1.01921506795147</v>
      </c>
      <c r="N320" s="3">
        <v>0.98795342781995599</v>
      </c>
      <c r="O320" s="3">
        <v>0.98552030378589695</v>
      </c>
      <c r="P320" s="3">
        <v>0.96240027525183003</v>
      </c>
      <c r="Q320" s="3">
        <v>0.88815454656071202</v>
      </c>
      <c r="R320" s="3">
        <v>0.78647236588406899</v>
      </c>
      <c r="S320" s="3">
        <v>0.71031076314357799</v>
      </c>
      <c r="T320" s="3">
        <v>0.19341607685668799</v>
      </c>
      <c r="U320" s="3">
        <v>5.2806160105445199E-2</v>
      </c>
      <c r="V320" s="2">
        <v>63.168838486951103</v>
      </c>
      <c r="W320" s="2">
        <v>-0.13067773175837899</v>
      </c>
      <c r="X320" s="2">
        <v>2.34845467475613E-2</v>
      </c>
      <c r="Y320" s="2">
        <v>0.99281059358897805</v>
      </c>
      <c r="Z320" s="3">
        <v>61.593241169373997</v>
      </c>
      <c r="AA320" s="3">
        <v>-7.6071329027060194E-2</v>
      </c>
      <c r="AB320" s="3">
        <v>0</v>
      </c>
      <c r="AC320" s="3">
        <v>0.97709917524557699</v>
      </c>
      <c r="AD320" s="1" t="s">
        <v>360</v>
      </c>
      <c r="AE320" s="3">
        <v>-1.5755973175770299</v>
      </c>
      <c r="AF320" s="3">
        <v>-0.13067773175837899</v>
      </c>
      <c r="AG320" s="3">
        <v>0.98474801727232397</v>
      </c>
      <c r="AH320" s="3" t="s">
        <v>41</v>
      </c>
      <c r="AI320" s="2" t="s">
        <v>41</v>
      </c>
      <c r="AJ320" s="3" t="s">
        <v>41</v>
      </c>
      <c r="AK320" s="2" t="s">
        <v>41</v>
      </c>
      <c r="AL320" s="2" t="s">
        <v>41</v>
      </c>
      <c r="AM320" s="3" t="s">
        <v>41</v>
      </c>
      <c r="AN320" s="3" t="s">
        <v>41</v>
      </c>
    </row>
    <row r="321" spans="1:40" x14ac:dyDescent="0.3">
      <c r="A321" t="s">
        <v>361</v>
      </c>
      <c r="B321" s="2">
        <v>0.99999453729532295</v>
      </c>
      <c r="C321" s="2">
        <v>1.08048089926181</v>
      </c>
      <c r="D321" s="2">
        <v>1.1201811211888799</v>
      </c>
      <c r="E321" s="2">
        <v>1.11313666709891</v>
      </c>
      <c r="F321" s="2">
        <v>0.81353331756112002</v>
      </c>
      <c r="G321" s="2">
        <v>0.87166457329512703</v>
      </c>
      <c r="H321" s="2">
        <v>0.430178173162374</v>
      </c>
      <c r="I321" s="2">
        <v>0.117605978927063</v>
      </c>
      <c r="J321" s="2">
        <v>4.8590589168213801E-2</v>
      </c>
      <c r="K321" s="2">
        <v>2.8980816430902102E-2</v>
      </c>
      <c r="L321" s="3">
        <v>0.99999453729532295</v>
      </c>
      <c r="M321" s="3">
        <v>1.18862360141447</v>
      </c>
      <c r="N321" s="3">
        <v>1.1029947476358699</v>
      </c>
      <c r="O321" s="3">
        <v>1.1489075269198401</v>
      </c>
      <c r="P321" s="3">
        <v>0.94153451740548</v>
      </c>
      <c r="Q321" s="3">
        <v>0.85549137989096202</v>
      </c>
      <c r="R321" s="3">
        <v>0.44804120062453201</v>
      </c>
      <c r="S321" s="3">
        <v>0.117024626550969</v>
      </c>
      <c r="T321" s="3">
        <v>4.85014909130368E-2</v>
      </c>
      <c r="U321" s="3">
        <v>3.53691744425104E-2</v>
      </c>
      <c r="V321" s="2">
        <v>55.402732417702602</v>
      </c>
      <c r="W321" s="2">
        <v>-0.11958616676085999</v>
      </c>
      <c r="X321" s="2">
        <v>2.5970394007016898E-2</v>
      </c>
      <c r="Y321" s="2">
        <v>0.96504711732447301</v>
      </c>
      <c r="Z321" s="3">
        <v>55.4803834427589</v>
      </c>
      <c r="AA321" s="3">
        <v>-0.12085600468200899</v>
      </c>
      <c r="AB321" s="3">
        <v>2.9511919411133399E-2</v>
      </c>
      <c r="AC321" s="3">
        <v>0.96500710922931898</v>
      </c>
      <c r="AD321" s="1" t="s">
        <v>361</v>
      </c>
      <c r="AE321" s="3">
        <v>7.7651025056290707E-2</v>
      </c>
      <c r="AF321" s="3">
        <v>-0.12085600468200899</v>
      </c>
      <c r="AG321" s="3">
        <v>0.98474801727232397</v>
      </c>
      <c r="AH321" s="3" t="s">
        <v>41</v>
      </c>
      <c r="AI321" s="2" t="s">
        <v>41</v>
      </c>
      <c r="AJ321" s="3" t="s">
        <v>41</v>
      </c>
      <c r="AK321" s="2" t="s">
        <v>41</v>
      </c>
      <c r="AL321" s="2" t="s">
        <v>41</v>
      </c>
      <c r="AM321" s="3" t="s">
        <v>41</v>
      </c>
      <c r="AN321" s="3" t="s">
        <v>41</v>
      </c>
    </row>
    <row r="322" spans="1:40" x14ac:dyDescent="0.3">
      <c r="A322" t="s">
        <v>362</v>
      </c>
      <c r="B322" s="2">
        <v>0.99999453729532295</v>
      </c>
      <c r="C322" s="2">
        <v>1.0048376485038299</v>
      </c>
      <c r="D322" s="2">
        <v>0.958366735077267</v>
      </c>
      <c r="E322" s="2">
        <v>0.96032546319018497</v>
      </c>
      <c r="F322" s="2">
        <v>1.01725840593363</v>
      </c>
      <c r="G322" s="2">
        <v>1.1151691626912299</v>
      </c>
      <c r="H322" s="2">
        <v>1.06431406013316</v>
      </c>
      <c r="I322" s="2">
        <v>1.0719385936674599</v>
      </c>
      <c r="J322" s="2">
        <v>0.31947179721784602</v>
      </c>
      <c r="K322" s="2">
        <v>7.0515252518544499E-2</v>
      </c>
      <c r="L322" s="3">
        <v>0.99999453729532295</v>
      </c>
      <c r="M322" s="3">
        <v>0.99812045992930498</v>
      </c>
      <c r="N322" s="3">
        <v>0.98761864950975697</v>
      </c>
      <c r="O322" s="3">
        <v>0.97588220362106404</v>
      </c>
      <c r="P322" s="3">
        <v>1.0766781621328001</v>
      </c>
      <c r="Q322" s="3">
        <v>0.90272817878309197</v>
      </c>
      <c r="R322" s="3">
        <v>0.99047936544237203</v>
      </c>
      <c r="S322" s="3">
        <v>1.0342526299861801</v>
      </c>
      <c r="T322" s="3">
        <v>0.57081058278473895</v>
      </c>
      <c r="U322" s="3">
        <v>0.165033825954644</v>
      </c>
      <c r="V322" s="2">
        <v>65.753052166442401</v>
      </c>
      <c r="W322" s="2">
        <v>-0.80733546652977395</v>
      </c>
      <c r="X322" s="2">
        <v>7.0514473781509102E-2</v>
      </c>
      <c r="Y322" s="2">
        <v>0.97725829666231701</v>
      </c>
      <c r="Z322" s="3">
        <v>66.100187659887595</v>
      </c>
      <c r="AA322" s="3">
        <v>-0.71921903292804301</v>
      </c>
      <c r="AB322" s="3">
        <v>0.165032018269054</v>
      </c>
      <c r="AC322" s="3">
        <v>0.976245732195553</v>
      </c>
      <c r="AD322" s="1" t="s">
        <v>362</v>
      </c>
      <c r="AE322" s="3">
        <v>0.34713549344518002</v>
      </c>
      <c r="AF322" s="3">
        <v>-0.80733546652977395</v>
      </c>
      <c r="AG322" s="3">
        <v>0.98474801727232397</v>
      </c>
      <c r="AH322" s="3" t="s">
        <v>41</v>
      </c>
      <c r="AI322" s="2" t="s">
        <v>41</v>
      </c>
      <c r="AJ322" s="3" t="s">
        <v>41</v>
      </c>
      <c r="AK322" s="2" t="s">
        <v>41</v>
      </c>
      <c r="AL322" s="2" t="s">
        <v>41</v>
      </c>
      <c r="AM322" s="3" t="s">
        <v>41</v>
      </c>
      <c r="AN322" s="3" t="s">
        <v>41</v>
      </c>
    </row>
    <row r="323" spans="1:40" x14ac:dyDescent="0.3">
      <c r="A323" t="s">
        <v>363</v>
      </c>
      <c r="B323" s="2">
        <v>0.99999453729532295</v>
      </c>
      <c r="C323" s="2">
        <v>1.01597144630228</v>
      </c>
      <c r="D323" s="2">
        <v>1.03817804442971</v>
      </c>
      <c r="E323" s="2">
        <v>1.03260436075803</v>
      </c>
      <c r="F323" s="2">
        <v>0.87996715934871395</v>
      </c>
      <c r="G323" s="2">
        <v>1.0577121993079599</v>
      </c>
      <c r="H323" s="2">
        <v>0.95919695996181398</v>
      </c>
      <c r="I323" s="2">
        <v>0.77784223052128598</v>
      </c>
      <c r="J323" s="2">
        <v>0.28766123999284299</v>
      </c>
      <c r="K323" s="2">
        <v>0.121856669134215</v>
      </c>
      <c r="L323" s="3">
        <v>0.99999453729532295</v>
      </c>
      <c r="M323" s="3">
        <v>1.0667093373764001</v>
      </c>
      <c r="N323" s="3">
        <v>1.01442033077125</v>
      </c>
      <c r="O323" s="3">
        <v>0.98724703318923601</v>
      </c>
      <c r="P323" s="3">
        <v>0.92513779144796504</v>
      </c>
      <c r="Q323" s="3">
        <v>0.86328124394990302</v>
      </c>
      <c r="R323" s="3">
        <v>0.92717060806854501</v>
      </c>
      <c r="S323" s="3">
        <v>0.92337965120657906</v>
      </c>
      <c r="T323" s="3">
        <v>0.30212345542755198</v>
      </c>
      <c r="U323" s="3">
        <v>0.120735545495763</v>
      </c>
      <c r="V323" s="2">
        <v>63.252423382806803</v>
      </c>
      <c r="W323" s="2">
        <v>-9.3340241127336798E-2</v>
      </c>
      <c r="X323" s="2">
        <v>5.0399818109344498E-2</v>
      </c>
      <c r="Y323" s="2">
        <v>0.97916263745968901</v>
      </c>
      <c r="Z323" s="3">
        <v>64.191871263381998</v>
      </c>
      <c r="AA323" s="3">
        <v>-0.12544939990846801</v>
      </c>
      <c r="AB323" s="3">
        <v>7.5791213490579504E-2</v>
      </c>
      <c r="AC323" s="3">
        <v>0.96474867116420904</v>
      </c>
      <c r="AD323" s="1" t="s">
        <v>363</v>
      </c>
      <c r="AE323" s="3">
        <v>0.93944788057518003</v>
      </c>
      <c r="AF323" s="3">
        <v>-0.12544939990846801</v>
      </c>
      <c r="AG323" s="3">
        <v>0.98474801727232397</v>
      </c>
      <c r="AH323" s="3" t="s">
        <v>41</v>
      </c>
      <c r="AI323" s="2" t="s">
        <v>41</v>
      </c>
      <c r="AJ323" s="3" t="s">
        <v>41</v>
      </c>
      <c r="AK323" s="2" t="s">
        <v>41</v>
      </c>
      <c r="AL323" s="2" t="s">
        <v>41</v>
      </c>
      <c r="AM323" s="3" t="s">
        <v>41</v>
      </c>
      <c r="AN323" s="3" t="s">
        <v>41</v>
      </c>
    </row>
    <row r="324" spans="1:40" x14ac:dyDescent="0.3">
      <c r="A324" t="s">
        <v>364</v>
      </c>
      <c r="B324" s="2">
        <v>0.99999453729532295</v>
      </c>
      <c r="C324" s="2">
        <v>1.01054082067937</v>
      </c>
      <c r="D324" s="2">
        <v>0.95570540061679199</v>
      </c>
      <c r="E324" s="2">
        <v>0.97493381324004302</v>
      </c>
      <c r="F324" s="2">
        <v>0.95757932460884398</v>
      </c>
      <c r="G324" s="2">
        <v>0.82587775847785105</v>
      </c>
      <c r="H324" s="2">
        <v>0.77641132036387195</v>
      </c>
      <c r="I324" s="2">
        <v>0.64080839282736901</v>
      </c>
      <c r="J324" s="2">
        <v>0.33083964092502499</v>
      </c>
      <c r="K324" s="2">
        <v>0.188291189915439</v>
      </c>
      <c r="L324" s="3">
        <v>0.99999453729532295</v>
      </c>
      <c r="M324" s="3">
        <v>1.28823072526371</v>
      </c>
      <c r="N324" s="3">
        <v>1.2082293134885</v>
      </c>
      <c r="O324" s="3">
        <v>1.1959584369604199</v>
      </c>
      <c r="P324" s="3">
        <v>0.95017054254257705</v>
      </c>
      <c r="Q324" s="3">
        <v>0.93784633414317198</v>
      </c>
      <c r="R324" s="3">
        <v>0.73473737100189296</v>
      </c>
      <c r="S324" s="3">
        <v>0.72575490477351601</v>
      </c>
      <c r="T324" s="3">
        <v>0.339677964610685</v>
      </c>
      <c r="U324" s="3">
        <v>0.23419254939499501</v>
      </c>
      <c r="V324" s="2">
        <v>61.9902678193273</v>
      </c>
      <c r="W324" s="2">
        <v>-4.5709276185408897E-2</v>
      </c>
      <c r="X324" s="2">
        <v>0</v>
      </c>
      <c r="Y324" s="2">
        <v>0.98613909065664895</v>
      </c>
      <c r="Z324" s="3">
        <v>63.037346206291602</v>
      </c>
      <c r="AA324" s="3">
        <v>-4.88413305467367E-2</v>
      </c>
      <c r="AB324" s="3">
        <v>0</v>
      </c>
      <c r="AC324" s="3">
        <v>0.84159668123975095</v>
      </c>
      <c r="AD324" s="1" t="s">
        <v>364</v>
      </c>
      <c r="AE324" s="3">
        <v>1.0470783869643501</v>
      </c>
      <c r="AF324" s="3">
        <v>-4.88413305467367E-2</v>
      </c>
      <c r="AG324" s="3">
        <v>0.98474801727232397</v>
      </c>
      <c r="AH324" s="3" t="s">
        <v>41</v>
      </c>
      <c r="AI324" s="2" t="s">
        <v>41</v>
      </c>
      <c r="AJ324" s="3" t="s">
        <v>41</v>
      </c>
      <c r="AK324" s="2" t="s">
        <v>41</v>
      </c>
      <c r="AL324" s="2" t="s">
        <v>41</v>
      </c>
      <c r="AM324" s="3" t="s">
        <v>41</v>
      </c>
      <c r="AN324" s="3" t="s">
        <v>41</v>
      </c>
    </row>
    <row r="325" spans="1:40" x14ac:dyDescent="0.3">
      <c r="A325" t="s">
        <v>365</v>
      </c>
      <c r="B325" s="2">
        <v>0.99999453729532295</v>
      </c>
      <c r="C325" s="2">
        <v>1.0457976070345201</v>
      </c>
      <c r="D325" s="2">
        <v>0.90843036468037897</v>
      </c>
      <c r="E325" s="2">
        <v>0.84885174766063298</v>
      </c>
      <c r="F325" s="2">
        <v>1.0472681771957799</v>
      </c>
      <c r="G325" s="2">
        <v>0.76999792822799396</v>
      </c>
      <c r="H325" s="2">
        <v>0.24347301244509401</v>
      </c>
      <c r="I325" s="2">
        <v>0.169653696193937</v>
      </c>
      <c r="J325" s="2">
        <v>9.5419677140683404E-2</v>
      </c>
      <c r="K325" s="2">
        <v>5.4811332339314699E-2</v>
      </c>
      <c r="L325" s="3">
        <v>0.99999453729532295</v>
      </c>
      <c r="M325" s="3">
        <v>0.96588398309325296</v>
      </c>
      <c r="N325" s="3">
        <v>1.0462675950095801</v>
      </c>
      <c r="O325" s="3">
        <v>1.0140281664475099</v>
      </c>
      <c r="P325" s="3">
        <v>0.97151440428929603</v>
      </c>
      <c r="Q325" s="3">
        <v>0.74397087582993804</v>
      </c>
      <c r="R325" s="3">
        <v>0.24404832108352101</v>
      </c>
      <c r="S325" s="3">
        <v>0.106720575729966</v>
      </c>
      <c r="T325" s="3">
        <v>5.1444892624932702E-2</v>
      </c>
      <c r="U325" s="3">
        <v>4.0105349781621502E-2</v>
      </c>
      <c r="V325" s="2">
        <v>53.885874642374397</v>
      </c>
      <c r="W325" s="2">
        <v>-0.15076995840266799</v>
      </c>
      <c r="X325" s="2">
        <v>9.6532660724762298E-2</v>
      </c>
      <c r="Y325" s="2">
        <v>0.97450995710601995</v>
      </c>
      <c r="Z325" s="3">
        <v>53.819103141464602</v>
      </c>
      <c r="AA325" s="3">
        <v>-0.136895946275746</v>
      </c>
      <c r="AB325" s="3">
        <v>5.0963635640630299E-2</v>
      </c>
      <c r="AC325" s="3">
        <v>0.99751279989563701</v>
      </c>
      <c r="AD325" s="1" t="s">
        <v>365</v>
      </c>
      <c r="AE325" s="3">
        <v>-6.6771500909865694E-2</v>
      </c>
      <c r="AF325" s="3">
        <v>-0.15076995840266799</v>
      </c>
      <c r="AG325" s="3">
        <v>0.98474801727232397</v>
      </c>
      <c r="AH325" s="3" t="s">
        <v>41</v>
      </c>
      <c r="AI325" s="2" t="s">
        <v>41</v>
      </c>
      <c r="AJ325" s="3" t="s">
        <v>41</v>
      </c>
      <c r="AK325" s="2" t="s">
        <v>41</v>
      </c>
      <c r="AL325" s="2" t="s">
        <v>41</v>
      </c>
      <c r="AM325" s="3" t="s">
        <v>41</v>
      </c>
      <c r="AN325" s="3" t="s">
        <v>41</v>
      </c>
    </row>
    <row r="326" spans="1:40" x14ac:dyDescent="0.3">
      <c r="A326" t="s">
        <v>366</v>
      </c>
      <c r="B326" s="2">
        <v>0.99999453729532295</v>
      </c>
      <c r="C326" s="2">
        <v>1.0144989633518899</v>
      </c>
      <c r="D326" s="2">
        <v>0.95849264460140604</v>
      </c>
      <c r="E326" s="2">
        <v>0.87929432559445797</v>
      </c>
      <c r="F326" s="2">
        <v>0.78514458006330901</v>
      </c>
      <c r="G326" s="2">
        <v>0.38911996424715101</v>
      </c>
      <c r="H326" s="2">
        <v>0.269700130729084</v>
      </c>
      <c r="I326" s="2">
        <v>0.22991780385055999</v>
      </c>
      <c r="J326" s="2">
        <v>0.10141377497364</v>
      </c>
      <c r="K326" s="2">
        <v>6.5160504700778096E-2</v>
      </c>
      <c r="L326" s="3">
        <v>0.99999453729532295</v>
      </c>
      <c r="M326" s="3">
        <v>1.01098358627264</v>
      </c>
      <c r="N326" s="3">
        <v>1.08865042349959</v>
      </c>
      <c r="O326" s="3">
        <v>1.09903859018851</v>
      </c>
      <c r="P326" s="3">
        <v>0.97779578847352699</v>
      </c>
      <c r="Q326" s="3">
        <v>0.309644529845303</v>
      </c>
      <c r="R326" s="3">
        <v>0.187271600619832</v>
      </c>
      <c r="S326" s="3">
        <v>0.12977421319670901</v>
      </c>
      <c r="T326" s="3">
        <v>6.4275816361576907E-2</v>
      </c>
      <c r="U326" s="3">
        <v>3.6925437976509101E-2</v>
      </c>
      <c r="V326" s="2">
        <v>50.962468972834401</v>
      </c>
      <c r="W326" s="2">
        <v>-5.9966053081660302E-2</v>
      </c>
      <c r="X326" s="2">
        <v>6.2207463979064598E-2</v>
      </c>
      <c r="Y326" s="2">
        <v>0.99199105432157997</v>
      </c>
      <c r="Z326" s="3">
        <v>50.842522000505603</v>
      </c>
      <c r="AA326" s="3">
        <v>-0.17860215753289799</v>
      </c>
      <c r="AB326" s="3">
        <v>9.6931046810274493E-2</v>
      </c>
      <c r="AC326" s="3">
        <v>0.98562112712297001</v>
      </c>
      <c r="AD326" s="1" t="s">
        <v>366</v>
      </c>
      <c r="AE326" s="3">
        <v>-0.119946972328883</v>
      </c>
      <c r="AF326" s="3">
        <v>-0.17860215753289799</v>
      </c>
      <c r="AG326" s="3">
        <v>0.98474801727232397</v>
      </c>
      <c r="AH326" s="3" t="s">
        <v>41</v>
      </c>
      <c r="AI326" s="2" t="s">
        <v>41</v>
      </c>
      <c r="AJ326" s="3" t="s">
        <v>41</v>
      </c>
      <c r="AK326" s="2" t="s">
        <v>41</v>
      </c>
      <c r="AL326" s="2" t="s">
        <v>41</v>
      </c>
      <c r="AM326" s="3" t="s">
        <v>41</v>
      </c>
      <c r="AN326" s="3" t="s">
        <v>41</v>
      </c>
    </row>
    <row r="327" spans="1:40" x14ac:dyDescent="0.3">
      <c r="A327" t="s">
        <v>367</v>
      </c>
      <c r="B327" s="2">
        <v>0.99999453729532295</v>
      </c>
      <c r="C327" s="2">
        <v>1.04903107974503</v>
      </c>
      <c r="D327" s="2">
        <v>0.91020771729638394</v>
      </c>
      <c r="E327" s="2">
        <v>0.94257267579988202</v>
      </c>
      <c r="F327" s="2">
        <v>0.93171293399935695</v>
      </c>
      <c r="G327" s="2">
        <v>0.87636957047575303</v>
      </c>
      <c r="H327" s="2">
        <v>0.39158341052482099</v>
      </c>
      <c r="I327" s="2">
        <v>6.9505416818228305E-2</v>
      </c>
      <c r="J327" s="2">
        <v>4.7389234046433998E-2</v>
      </c>
      <c r="K327" s="2">
        <v>3.4099173007343699E-2</v>
      </c>
      <c r="L327" s="3">
        <v>0.99999453729532295</v>
      </c>
      <c r="M327" s="3">
        <v>0.99907276360296604</v>
      </c>
      <c r="N327" s="3">
        <v>0.99853013408217195</v>
      </c>
      <c r="O327" s="3">
        <v>0.98850476700426904</v>
      </c>
      <c r="P327" s="3">
        <v>0.98092046045636605</v>
      </c>
      <c r="Q327" s="3">
        <v>0.82850421575031796</v>
      </c>
      <c r="R327" s="3">
        <v>0.38486582669092401</v>
      </c>
      <c r="S327" s="3">
        <v>0.118715969018651</v>
      </c>
      <c r="T327" s="3">
        <v>6.2072139527246099E-2</v>
      </c>
      <c r="U327" s="3">
        <v>4.4740053601997502E-2</v>
      </c>
      <c r="V327" s="2">
        <v>55.168271584277399</v>
      </c>
      <c r="W327" s="2">
        <v>-0.146482468100573</v>
      </c>
      <c r="X327" s="2">
        <v>3.0690175338038101E-2</v>
      </c>
      <c r="Y327" s="2">
        <v>0.989072134220772</v>
      </c>
      <c r="Z327" s="3">
        <v>54.9887722756811</v>
      </c>
      <c r="AA327" s="3">
        <v>-0.123008567263881</v>
      </c>
      <c r="AB327" s="3">
        <v>4.6735191615193301E-2</v>
      </c>
      <c r="AC327" s="3">
        <v>0.99980851695152295</v>
      </c>
      <c r="AD327" s="1" t="s">
        <v>367</v>
      </c>
      <c r="AE327" s="3">
        <v>-0.179499308596313</v>
      </c>
      <c r="AF327" s="3">
        <v>-0.146482468100573</v>
      </c>
      <c r="AG327" s="3">
        <v>0.98474801727232397</v>
      </c>
      <c r="AH327" s="3" t="s">
        <v>41</v>
      </c>
      <c r="AI327" s="2" t="s">
        <v>41</v>
      </c>
      <c r="AJ327" s="3" t="s">
        <v>41</v>
      </c>
      <c r="AK327" s="2" t="s">
        <v>41</v>
      </c>
      <c r="AL327" s="2" t="s">
        <v>41</v>
      </c>
      <c r="AM327" s="3" t="s">
        <v>41</v>
      </c>
      <c r="AN327" s="3" t="s">
        <v>41</v>
      </c>
    </row>
    <row r="328" spans="1:40" x14ac:dyDescent="0.3">
      <c r="A328" t="s">
        <v>368</v>
      </c>
      <c r="B328" s="2">
        <v>0.99999453729532295</v>
      </c>
      <c r="C328" s="2">
        <v>0.98301517219039602</v>
      </c>
      <c r="D328" s="2">
        <v>1.0113347163744799</v>
      </c>
      <c r="E328" s="2">
        <v>0.99828752517938601</v>
      </c>
      <c r="F328" s="2">
        <v>0.88915422294660396</v>
      </c>
      <c r="G328" s="2">
        <v>0.93911285553400903</v>
      </c>
      <c r="H328" s="2">
        <v>0.35805515720938402</v>
      </c>
      <c r="I328" s="2">
        <v>0.10903085796815799</v>
      </c>
      <c r="J328" s="2">
        <v>5.7403599796891899E-2</v>
      </c>
      <c r="K328" s="2">
        <v>3.4435884885331301E-2</v>
      </c>
      <c r="L328" s="3">
        <v>0.99999453729532295</v>
      </c>
      <c r="M328" s="3">
        <v>1.0589583799584701</v>
      </c>
      <c r="N328" s="3">
        <v>1.02315640404143</v>
      </c>
      <c r="O328" s="3">
        <v>0.98946678484220296</v>
      </c>
      <c r="P328" s="3">
        <v>0.89470194769052103</v>
      </c>
      <c r="Q328" s="3">
        <v>0.83552863626247698</v>
      </c>
      <c r="R328" s="3">
        <v>0.33866415379253101</v>
      </c>
      <c r="S328" s="3">
        <v>6.7669648042846198E-2</v>
      </c>
      <c r="T328" s="3">
        <v>3.7638642809577502E-2</v>
      </c>
      <c r="U328" s="3">
        <v>2.9630306168646401E-2</v>
      </c>
      <c r="V328" s="2">
        <v>55.202377164476403</v>
      </c>
      <c r="W328" s="2">
        <v>-0.18245124665408</v>
      </c>
      <c r="X328" s="2">
        <v>5.6002845286657797E-2</v>
      </c>
      <c r="Y328" s="2">
        <v>0.99200255373359003</v>
      </c>
      <c r="Z328" s="3">
        <v>54.710727700595498</v>
      </c>
      <c r="AA328" s="3">
        <v>-0.13740705308964199</v>
      </c>
      <c r="AB328" s="3">
        <v>2.4324911620864899E-2</v>
      </c>
      <c r="AC328" s="3">
        <v>0.99222979156847202</v>
      </c>
      <c r="AD328" s="1" t="s">
        <v>368</v>
      </c>
      <c r="AE328" s="3">
        <v>-0.491649463880933</v>
      </c>
      <c r="AF328" s="3">
        <v>-0.18245124665408</v>
      </c>
      <c r="AG328" s="3">
        <v>1</v>
      </c>
      <c r="AH328" s="3" t="s">
        <v>41</v>
      </c>
      <c r="AI328" s="2" t="s">
        <v>41</v>
      </c>
      <c r="AJ328" s="3" t="s">
        <v>41</v>
      </c>
      <c r="AK328" s="2" t="s">
        <v>41</v>
      </c>
      <c r="AL328" s="2" t="s">
        <v>41</v>
      </c>
      <c r="AM328" s="3" t="s">
        <v>41</v>
      </c>
      <c r="AN328" s="3" t="s">
        <v>41</v>
      </c>
    </row>
    <row r="329" spans="1:40" x14ac:dyDescent="0.3">
      <c r="A329" t="s">
        <v>369</v>
      </c>
      <c r="B329" s="2">
        <v>0.99999453729532295</v>
      </c>
      <c r="C329" s="2">
        <v>1.02769391310859</v>
      </c>
      <c r="D329" s="2">
        <v>1.0051808698021401</v>
      </c>
      <c r="E329" s="2">
        <v>0.956801844181978</v>
      </c>
      <c r="F329" s="2">
        <v>0.972714130685842</v>
      </c>
      <c r="G329" s="2">
        <v>0.80088377317295301</v>
      </c>
      <c r="H329" s="2">
        <v>0.674803152254426</v>
      </c>
      <c r="I329" s="2">
        <v>0.55533672633411602</v>
      </c>
      <c r="J329" s="2">
        <v>0.33390765632623798</v>
      </c>
      <c r="K329" s="2">
        <v>0.23226249338865301</v>
      </c>
      <c r="L329" s="3">
        <v>0.99999453729532295</v>
      </c>
      <c r="M329" s="3">
        <v>1.0361117390144701</v>
      </c>
      <c r="N329" s="3">
        <v>1.0182759432205</v>
      </c>
      <c r="O329" s="3">
        <v>1.0033942835848899</v>
      </c>
      <c r="P329" s="3">
        <v>0.89904462333345303</v>
      </c>
      <c r="Q329" s="3">
        <v>0.74782599602384603</v>
      </c>
      <c r="R329" s="3">
        <v>0.84028475181500994</v>
      </c>
      <c r="S329" s="3">
        <v>0.939877588434331</v>
      </c>
      <c r="T329" s="3">
        <v>0.48850123282308799</v>
      </c>
      <c r="U329" s="3">
        <v>0.63423484557747201</v>
      </c>
      <c r="V329" s="2">
        <v>60.926017656237597</v>
      </c>
      <c r="W329" s="2">
        <v>-3.8551558159374201E-2</v>
      </c>
      <c r="X329" s="2">
        <v>0</v>
      </c>
      <c r="Y329" s="2">
        <v>0.99501946573559497</v>
      </c>
      <c r="Z329" s="3"/>
      <c r="AA329" s="3">
        <v>-1.7323239403347099E-2</v>
      </c>
      <c r="AB329" s="3">
        <v>0</v>
      </c>
      <c r="AC329" s="3">
        <v>0.71931235143373495</v>
      </c>
      <c r="AD329" s="1" t="s">
        <v>369</v>
      </c>
      <c r="AE329" s="3"/>
      <c r="AF329" s="3">
        <v>-3.8551558159374201E-2</v>
      </c>
      <c r="AG329" s="3"/>
      <c r="AH329" s="3" t="s">
        <v>49</v>
      </c>
      <c r="AI329" s="2" t="s">
        <v>41</v>
      </c>
      <c r="AJ329" s="3" t="s">
        <v>41</v>
      </c>
      <c r="AK329" s="2" t="s">
        <v>41</v>
      </c>
      <c r="AL329" s="2" t="s">
        <v>41</v>
      </c>
      <c r="AM329" s="3" t="s">
        <v>41</v>
      </c>
      <c r="AN329" s="3" t="s">
        <v>41</v>
      </c>
    </row>
    <row r="330" spans="1:40" x14ac:dyDescent="0.3">
      <c r="A330" t="s">
        <v>370</v>
      </c>
      <c r="B330" s="2">
        <v>0.99999453729532295</v>
      </c>
      <c r="C330" s="2">
        <v>1.00632237287993</v>
      </c>
      <c r="D330" s="2">
        <v>1.10810992596391</v>
      </c>
      <c r="E330" s="2">
        <v>1.0932112269066201</v>
      </c>
      <c r="F330" s="2">
        <v>0.85521235907242299</v>
      </c>
      <c r="G330" s="2">
        <v>0.85080387512232702</v>
      </c>
      <c r="H330" s="2">
        <v>0.64144973043620201</v>
      </c>
      <c r="I330" s="2">
        <v>0.59583570885630999</v>
      </c>
      <c r="J330" s="2">
        <v>0.43709451344102301</v>
      </c>
      <c r="K330" s="2">
        <v>0.27015010055284799</v>
      </c>
      <c r="L330" s="3">
        <v>0.99999453729532295</v>
      </c>
      <c r="M330" s="3">
        <v>0.99023496482992501</v>
      </c>
      <c r="N330" s="3">
        <v>0.93141985464787003</v>
      </c>
      <c r="O330" s="3">
        <v>0.90987250490280502</v>
      </c>
      <c r="P330" s="3">
        <v>0.77266991063934498</v>
      </c>
      <c r="Q330" s="3">
        <v>0.70203089536976104</v>
      </c>
      <c r="R330" s="3">
        <v>0.40041976699793302</v>
      </c>
      <c r="S330" s="3">
        <v>0.18906586474225401</v>
      </c>
      <c r="T330" s="3">
        <v>9.24783094523699E-2</v>
      </c>
      <c r="U330" s="3">
        <v>4.1367765413089799E-2</v>
      </c>
      <c r="V330" s="2">
        <v>62.146015066666898</v>
      </c>
      <c r="W330" s="2">
        <v>-3.3765796898884197E-2</v>
      </c>
      <c r="X330" s="2">
        <v>6.3419442654602101E-2</v>
      </c>
      <c r="Y330" s="2">
        <v>0.94450038926405999</v>
      </c>
      <c r="Z330" s="3">
        <v>53.975240969799302</v>
      </c>
      <c r="AA330" s="3">
        <v>-5.5935502784205199E-2</v>
      </c>
      <c r="AB330" s="3">
        <v>0</v>
      </c>
      <c r="AC330" s="3">
        <v>0.98268149772924196</v>
      </c>
      <c r="AD330" s="1" t="s">
        <v>370</v>
      </c>
      <c r="AE330" s="3">
        <v>-8.1707740968676106</v>
      </c>
      <c r="AF330" s="3">
        <v>-5.5935502784205199E-2</v>
      </c>
      <c r="AG330" s="3">
        <v>0.27927591398353102</v>
      </c>
      <c r="AH330" s="3" t="s">
        <v>41</v>
      </c>
      <c r="AI330" s="2" t="s">
        <v>41</v>
      </c>
      <c r="AJ330" s="3" t="s">
        <v>41</v>
      </c>
      <c r="AK330" s="2" t="s">
        <v>41</v>
      </c>
      <c r="AL330" s="2" t="s">
        <v>41</v>
      </c>
      <c r="AM330" s="3" t="s">
        <v>41</v>
      </c>
      <c r="AN330" s="3" t="s">
        <v>41</v>
      </c>
    </row>
    <row r="331" spans="1:40" x14ac:dyDescent="0.3">
      <c r="A331" t="s">
        <v>371</v>
      </c>
      <c r="B331" s="2">
        <v>0.99999453729532295</v>
      </c>
      <c r="C331" s="2">
        <v>1.0036844970529999</v>
      </c>
      <c r="D331" s="2">
        <v>0.96538615556433804</v>
      </c>
      <c r="E331" s="2">
        <v>0.94008179237394196</v>
      </c>
      <c r="F331" s="2">
        <v>0.85237792361812903</v>
      </c>
      <c r="G331" s="2">
        <v>0.43890712005386201</v>
      </c>
      <c r="H331" s="2">
        <v>0.33579122550531298</v>
      </c>
      <c r="I331" s="2">
        <v>0.242118385026099</v>
      </c>
      <c r="J331" s="2">
        <v>8.8436301017248406E-2</v>
      </c>
      <c r="K331" s="2">
        <v>6.6896884654707806E-2</v>
      </c>
      <c r="L331" s="3">
        <v>0.99999453729532295</v>
      </c>
      <c r="M331" s="3">
        <v>1.04410970870964</v>
      </c>
      <c r="N331" s="3">
        <v>1.0595524087121999</v>
      </c>
      <c r="O331" s="3">
        <v>1.08061750627564</v>
      </c>
      <c r="P331" s="3">
        <v>1.0963231706598899</v>
      </c>
      <c r="Q331" s="3">
        <v>0.47781047405631599</v>
      </c>
      <c r="R331" s="3">
        <v>0.21364575162240201</v>
      </c>
      <c r="S331" s="3">
        <v>0.13268624116799799</v>
      </c>
      <c r="T331" s="3">
        <v>5.7389685414079898E-2</v>
      </c>
      <c r="U331" s="3">
        <v>4.8151179611247097E-2</v>
      </c>
      <c r="V331" s="2">
        <v>52.205128024990202</v>
      </c>
      <c r="W331" s="2">
        <v>-6.1214140782175297E-2</v>
      </c>
      <c r="X331" s="2">
        <v>5.6091933857679001E-2</v>
      </c>
      <c r="Y331" s="2">
        <v>0.99078871084069398</v>
      </c>
      <c r="Z331" s="3">
        <v>52.015412169954097</v>
      </c>
      <c r="AA331" s="3">
        <v>-0.166313503746991</v>
      </c>
      <c r="AB331" s="3">
        <v>9.6196033935280104E-2</v>
      </c>
      <c r="AC331" s="3">
        <v>0.98226955217942102</v>
      </c>
      <c r="AD331" s="1" t="s">
        <v>371</v>
      </c>
      <c r="AE331" s="3">
        <v>-0.18971585503612001</v>
      </c>
      <c r="AF331" s="3">
        <v>-0.166313503746991</v>
      </c>
      <c r="AG331" s="3">
        <v>0.98474801727232397</v>
      </c>
      <c r="AH331" s="3" t="s">
        <v>41</v>
      </c>
      <c r="AI331" s="2" t="s">
        <v>41</v>
      </c>
      <c r="AJ331" s="3" t="s">
        <v>41</v>
      </c>
      <c r="AK331" s="2" t="s">
        <v>41</v>
      </c>
      <c r="AL331" s="2" t="s">
        <v>41</v>
      </c>
      <c r="AM331" s="3" t="s">
        <v>41</v>
      </c>
      <c r="AN331" s="3" t="s">
        <v>41</v>
      </c>
    </row>
    <row r="332" spans="1:40" x14ac:dyDescent="0.3">
      <c r="A332" t="s">
        <v>372</v>
      </c>
      <c r="B332" s="2">
        <v>0.99999453729532295</v>
      </c>
      <c r="C332" s="2">
        <v>0.98161335575101605</v>
      </c>
      <c r="D332" s="2">
        <v>1.0045335334001</v>
      </c>
      <c r="E332" s="2">
        <v>1.0306460693891599</v>
      </c>
      <c r="F332" s="2">
        <v>0.83651627600087397</v>
      </c>
      <c r="G332" s="2">
        <v>0.85755179027298301</v>
      </c>
      <c r="H332" s="2">
        <v>0.776888178900357</v>
      </c>
      <c r="I332" s="2">
        <v>0.58578094622672805</v>
      </c>
      <c r="J332" s="2">
        <v>8.6960864431969404E-2</v>
      </c>
      <c r="K332" s="2">
        <v>3.6557260587789499E-2</v>
      </c>
      <c r="L332" s="3">
        <v>0.99999453729532295</v>
      </c>
      <c r="M332" s="3">
        <v>1.07567298702961</v>
      </c>
      <c r="N332" s="3">
        <v>1.06782066021005</v>
      </c>
      <c r="O332" s="3">
        <v>1.1086717025636701</v>
      </c>
      <c r="P332" s="3">
        <v>1.02579902745883</v>
      </c>
      <c r="Q332" s="3">
        <v>1.1092621454034499</v>
      </c>
      <c r="R332" s="3">
        <v>1.06870004461791</v>
      </c>
      <c r="S332" s="3">
        <v>0.90980016295731303</v>
      </c>
      <c r="T332" s="3">
        <v>0.12831454964563199</v>
      </c>
      <c r="U332" s="3">
        <v>6.6603792471107107E-2</v>
      </c>
      <c r="V332" s="2">
        <v>60.084936103594103</v>
      </c>
      <c r="W332" s="2">
        <v>-7.8357122980049099E-2</v>
      </c>
      <c r="X332" s="2">
        <v>0</v>
      </c>
      <c r="Y332" s="2">
        <v>0.96224365513797405</v>
      </c>
      <c r="Z332" s="3">
        <v>62.797868942466998</v>
      </c>
      <c r="AA332" s="3">
        <v>-0.19434831315738399</v>
      </c>
      <c r="AB332" s="3">
        <v>6.4583435575475898E-2</v>
      </c>
      <c r="AC332" s="3">
        <v>0.97297974924562503</v>
      </c>
      <c r="AD332" s="1" t="s">
        <v>372</v>
      </c>
      <c r="AE332" s="3">
        <v>2.7129328388729101</v>
      </c>
      <c r="AF332" s="3">
        <v>-0.19434831315738399</v>
      </c>
      <c r="AG332" s="3">
        <v>0.90447241983155702</v>
      </c>
      <c r="AH332" s="3" t="s">
        <v>41</v>
      </c>
      <c r="AI332" s="2" t="s">
        <v>41</v>
      </c>
      <c r="AJ332" s="3" t="s">
        <v>41</v>
      </c>
      <c r="AK332" s="2" t="s">
        <v>41</v>
      </c>
      <c r="AL332" s="2" t="s">
        <v>41</v>
      </c>
      <c r="AM332" s="3" t="s">
        <v>41</v>
      </c>
      <c r="AN332" s="3" t="s">
        <v>41</v>
      </c>
    </row>
    <row r="333" spans="1:40" x14ac:dyDescent="0.3">
      <c r="A333" t="s">
        <v>373</v>
      </c>
      <c r="B333" s="2">
        <v>0.99999453729532295</v>
      </c>
      <c r="C333" s="2">
        <v>0.94629816173916603</v>
      </c>
      <c r="D333" s="2">
        <v>0.96834995406999202</v>
      </c>
      <c r="E333" s="2">
        <v>0.92320091700025098</v>
      </c>
      <c r="F333" s="2">
        <v>1.09989070332735</v>
      </c>
      <c r="G333" s="2">
        <v>1.17483956177146</v>
      </c>
      <c r="H333" s="2">
        <v>0.51853765771682903</v>
      </c>
      <c r="I333" s="2">
        <v>0.21552082845906401</v>
      </c>
      <c r="J333" s="2">
        <v>0.106473603209656</v>
      </c>
      <c r="K333" s="2">
        <v>4.8962355352521199E-2</v>
      </c>
      <c r="L333" s="3">
        <v>0.99999453729532295</v>
      </c>
      <c r="M333" s="3">
        <v>0.87713240749910903</v>
      </c>
      <c r="N333" s="3">
        <v>1.0465373894415999</v>
      </c>
      <c r="O333" s="3">
        <v>1.12842821456437</v>
      </c>
      <c r="P333" s="3">
        <v>1.6723586238859001</v>
      </c>
      <c r="Q333" s="3">
        <v>1.02344655358156</v>
      </c>
      <c r="R333" s="3">
        <v>0.60625141383169201</v>
      </c>
      <c r="S333" s="3">
        <v>0.29941797276091597</v>
      </c>
      <c r="T333" s="3">
        <v>0.18935160042944801</v>
      </c>
      <c r="U333" s="3">
        <v>0.15130403715619301</v>
      </c>
      <c r="V333" s="2">
        <v>56.042292430714902</v>
      </c>
      <c r="W333" s="2">
        <v>-0.45299391938715999</v>
      </c>
      <c r="X333" s="2">
        <v>0.12349339035238199</v>
      </c>
      <c r="Y333" s="2">
        <v>0.96201549876846504</v>
      </c>
      <c r="Z333" s="3">
        <v>56.9532717735365</v>
      </c>
      <c r="AA333" s="3">
        <v>-0.140107507397874</v>
      </c>
      <c r="AB333" s="3">
        <v>0.18570521292681999</v>
      </c>
      <c r="AC333" s="3">
        <v>0.76584200668464897</v>
      </c>
      <c r="AD333" s="1" t="s">
        <v>373</v>
      </c>
      <c r="AE333" s="3">
        <v>0.91097934282154103</v>
      </c>
      <c r="AF333" s="3">
        <v>-0.45299391938715999</v>
      </c>
      <c r="AG333" s="3"/>
      <c r="AH333" s="3" t="s">
        <v>49</v>
      </c>
      <c r="AI333" s="2" t="s">
        <v>41</v>
      </c>
      <c r="AJ333" s="3" t="s">
        <v>41</v>
      </c>
      <c r="AK333" s="2" t="s">
        <v>41</v>
      </c>
      <c r="AL333" s="2" t="s">
        <v>41</v>
      </c>
      <c r="AM333" s="3" t="s">
        <v>41</v>
      </c>
      <c r="AN333" s="3" t="s">
        <v>41</v>
      </c>
    </row>
    <row r="334" spans="1:40" x14ac:dyDescent="0.3">
      <c r="A334" t="s">
        <v>374</v>
      </c>
      <c r="B334" s="2">
        <v>0.99999453729532295</v>
      </c>
      <c r="C334" s="2">
        <v>1.00485687553756</v>
      </c>
      <c r="D334" s="2">
        <v>1.0056391916012699</v>
      </c>
      <c r="E334" s="2">
        <v>0.97790861316255995</v>
      </c>
      <c r="F334" s="2">
        <v>0.75273878636499303</v>
      </c>
      <c r="G334" s="2">
        <v>0.60985076333847799</v>
      </c>
      <c r="H334" s="2">
        <v>0.48517737699398</v>
      </c>
      <c r="I334" s="2">
        <v>0.54055249415505402</v>
      </c>
      <c r="J334" s="2">
        <v>0.42880787534221299</v>
      </c>
      <c r="K334" s="2">
        <v>0.26130506238484402</v>
      </c>
      <c r="L334" s="3">
        <v>0.99999453729532295</v>
      </c>
      <c r="M334" s="3">
        <v>0.99858775302299796</v>
      </c>
      <c r="N334" s="3">
        <v>0.93388557943922501</v>
      </c>
      <c r="O334" s="3">
        <v>0.76454231195927103</v>
      </c>
      <c r="P334" s="3">
        <v>0.32146014190550798</v>
      </c>
      <c r="Q334" s="3">
        <v>0.12335654782516001</v>
      </c>
      <c r="R334" s="3">
        <v>9.5192079109808203E-2</v>
      </c>
      <c r="S334" s="3">
        <v>7.7220120651724303E-2</v>
      </c>
      <c r="T334" s="3">
        <v>4.0587929170652702E-2</v>
      </c>
      <c r="U334" s="3">
        <v>2.59767969458191E-2</v>
      </c>
      <c r="V334" s="2">
        <v>57.0203919757923</v>
      </c>
      <c r="W334" s="2">
        <v>-3.3549012945139102E-2</v>
      </c>
      <c r="X334" s="2">
        <v>0.29457504888751201</v>
      </c>
      <c r="Y334" s="2">
        <v>0.95688868985467601</v>
      </c>
      <c r="Z334" s="3">
        <v>45.344074420514097</v>
      </c>
      <c r="AA334" s="3">
        <v>-0.10816885973209101</v>
      </c>
      <c r="AB334" s="3">
        <v>5.3506411962902699E-2</v>
      </c>
      <c r="AC334" s="3">
        <v>0.99706119679911698</v>
      </c>
      <c r="AD334" s="1" t="s">
        <v>374</v>
      </c>
      <c r="AE334" s="3">
        <v>-11.676317555278301</v>
      </c>
      <c r="AF334" s="3">
        <v>-0.10816885973209101</v>
      </c>
      <c r="AG334" s="3">
        <v>8.9127042310755498E-3</v>
      </c>
      <c r="AH334" s="3" t="s">
        <v>41</v>
      </c>
      <c r="AI334" s="2" t="s">
        <v>41</v>
      </c>
      <c r="AJ334" s="3" t="s">
        <v>41</v>
      </c>
      <c r="AK334" s="2" t="s">
        <v>41</v>
      </c>
      <c r="AL334" s="2" t="s">
        <v>41</v>
      </c>
      <c r="AM334" s="3" t="s">
        <v>41</v>
      </c>
      <c r="AN334" s="3" t="s">
        <v>41</v>
      </c>
    </row>
    <row r="335" spans="1:40" x14ac:dyDescent="0.3">
      <c r="A335" t="s">
        <v>375</v>
      </c>
      <c r="B335" s="2">
        <v>0.99999453729532295</v>
      </c>
      <c r="C335" s="2">
        <v>1.00646901073761</v>
      </c>
      <c r="D335" s="2">
        <v>1.0273184711877199</v>
      </c>
      <c r="E335" s="2">
        <v>0.93400780403431505</v>
      </c>
      <c r="F335" s="2">
        <v>0.91985255592723802</v>
      </c>
      <c r="G335" s="2">
        <v>0.65788180752598602</v>
      </c>
      <c r="H335" s="2">
        <v>0.36776981973893502</v>
      </c>
      <c r="I335" s="2">
        <v>0.26023119582236698</v>
      </c>
      <c r="J335" s="2">
        <v>0.114015712918887</v>
      </c>
      <c r="K335" s="2">
        <v>7.5755056584569894E-2</v>
      </c>
      <c r="L335" s="3">
        <v>0.99999453729532295</v>
      </c>
      <c r="M335" s="3">
        <v>0.83260656327919202</v>
      </c>
      <c r="N335" s="3">
        <v>0.91324799347142904</v>
      </c>
      <c r="O335" s="3">
        <v>0.89467316075426195</v>
      </c>
      <c r="P335" s="3">
        <v>0.858109427308693</v>
      </c>
      <c r="Q335" s="3">
        <v>0.27908843198248101</v>
      </c>
      <c r="R335" s="3">
        <v>0.135315402099351</v>
      </c>
      <c r="S335" s="3">
        <v>0.105649547187573</v>
      </c>
      <c r="T335" s="3">
        <v>4.9902610740071497E-2</v>
      </c>
      <c r="U335" s="3">
        <v>3.3808150828802799E-2</v>
      </c>
      <c r="V335" s="2">
        <v>54.309469987620702</v>
      </c>
      <c r="W335" s="2">
        <v>-6.5109061697950305E-2</v>
      </c>
      <c r="X335" s="2">
        <v>5.3310280921271998E-2</v>
      </c>
      <c r="Y335" s="2">
        <v>0.99614487785297201</v>
      </c>
      <c r="Z335" s="3">
        <v>50.059937618087702</v>
      </c>
      <c r="AA335" s="3">
        <v>-0.119049621766223</v>
      </c>
      <c r="AB335" s="3">
        <v>5.9677123040116097E-2</v>
      </c>
      <c r="AC335" s="3">
        <v>0.97011368678474796</v>
      </c>
      <c r="AD335" s="1" t="s">
        <v>375</v>
      </c>
      <c r="AE335" s="3">
        <v>-4.2495323695329796</v>
      </c>
      <c r="AF335" s="3">
        <v>-0.119049621766223</v>
      </c>
      <c r="AG335" s="3">
        <v>0.90447241983155702</v>
      </c>
      <c r="AH335" s="3" t="s">
        <v>41</v>
      </c>
      <c r="AI335" s="2" t="s">
        <v>41</v>
      </c>
      <c r="AJ335" s="3" t="s">
        <v>41</v>
      </c>
      <c r="AK335" s="2" t="s">
        <v>41</v>
      </c>
      <c r="AL335" s="2" t="s">
        <v>41</v>
      </c>
      <c r="AM335" s="3" t="s">
        <v>41</v>
      </c>
      <c r="AN335" s="3" t="s">
        <v>41</v>
      </c>
    </row>
    <row r="336" spans="1:40" x14ac:dyDescent="0.3">
      <c r="A336" t="s">
        <v>376</v>
      </c>
      <c r="B336" s="2">
        <v>0.99999453729532295</v>
      </c>
      <c r="C336" s="2">
        <v>0.94831524652562305</v>
      </c>
      <c r="D336" s="2">
        <v>0.986191529555147</v>
      </c>
      <c r="E336" s="2">
        <v>1.0288081680041199</v>
      </c>
      <c r="F336" s="2">
        <v>1.0038105405230999</v>
      </c>
      <c r="G336" s="2">
        <v>1.5476435265006101</v>
      </c>
      <c r="H336" s="2">
        <v>1.32175111664721</v>
      </c>
      <c r="I336" s="2">
        <v>1.3770211416935301</v>
      </c>
      <c r="J336" s="2">
        <v>0.78194863195082398</v>
      </c>
      <c r="K336" s="2">
        <v>0.29766203173163103</v>
      </c>
      <c r="L336" s="3">
        <v>0.99999453729532295</v>
      </c>
      <c r="M336" s="3">
        <v>0.928740181200159</v>
      </c>
      <c r="N336" s="3">
        <v>0.941006886594006</v>
      </c>
      <c r="O336" s="3">
        <v>0.99560175496460201</v>
      </c>
      <c r="P336" s="3">
        <v>1.02900180822904</v>
      </c>
      <c r="Q336" s="3">
        <v>1.00125873849447</v>
      </c>
      <c r="R336" s="3">
        <v>0.96266057975882102</v>
      </c>
      <c r="S336" s="3">
        <v>0.82967425366145298</v>
      </c>
      <c r="T336" s="3">
        <v>0.26726977165068799</v>
      </c>
      <c r="U336" s="3">
        <v>0.20039646376348</v>
      </c>
      <c r="V336" s="2">
        <v>66.547026663715997</v>
      </c>
      <c r="W336" s="2">
        <v>-0.54685385205312897</v>
      </c>
      <c r="X336" s="2">
        <v>0.29765071101720197</v>
      </c>
      <c r="Y336" s="2">
        <v>0.49211432235991898</v>
      </c>
      <c r="Z336" s="3">
        <v>62.945518923157103</v>
      </c>
      <c r="AA336" s="3">
        <v>-0.119488706209367</v>
      </c>
      <c r="AB336" s="3">
        <v>0.18344688359514999</v>
      </c>
      <c r="AC336" s="3">
        <v>0.98861471966840897</v>
      </c>
      <c r="AD336" s="1" t="s">
        <v>376</v>
      </c>
      <c r="AE336" s="3">
        <v>-3.6015077405589402</v>
      </c>
      <c r="AF336" s="3">
        <v>-0.54685385205312897</v>
      </c>
      <c r="AG336" s="3"/>
      <c r="AH336" s="3" t="s">
        <v>49</v>
      </c>
      <c r="AI336" s="2" t="s">
        <v>41</v>
      </c>
      <c r="AJ336" s="3" t="s">
        <v>41</v>
      </c>
      <c r="AK336" s="2" t="s">
        <v>41</v>
      </c>
      <c r="AL336" s="2" t="s">
        <v>41</v>
      </c>
      <c r="AM336" s="3" t="s">
        <v>41</v>
      </c>
      <c r="AN336" s="3" t="s">
        <v>41</v>
      </c>
    </row>
    <row r="337" spans="1:40" x14ac:dyDescent="0.3">
      <c r="A337" t="s">
        <v>377</v>
      </c>
      <c r="B337" s="2">
        <v>0.99999453729532295</v>
      </c>
      <c r="C337" s="2">
        <v>0.94031608156537505</v>
      </c>
      <c r="D337" s="2">
        <v>0.91783253191149805</v>
      </c>
      <c r="E337" s="2">
        <v>0.91552674712087601</v>
      </c>
      <c r="F337" s="2">
        <v>0.70309432911082104</v>
      </c>
      <c r="G337" s="2">
        <v>0.70240960792789098</v>
      </c>
      <c r="H337" s="2">
        <v>0.68824137168041899</v>
      </c>
      <c r="I337" s="2">
        <v>0.58237305050013699</v>
      </c>
      <c r="J337" s="2">
        <v>0.15383547980626799</v>
      </c>
      <c r="K337" s="2">
        <v>3.5527454509907803E-2</v>
      </c>
      <c r="L337" s="3">
        <v>0.99999453729532295</v>
      </c>
      <c r="M337" s="3">
        <v>1.1281997973942199</v>
      </c>
      <c r="N337" s="3">
        <v>1.12894088006284</v>
      </c>
      <c r="O337" s="3">
        <v>1.1389559956533499</v>
      </c>
      <c r="P337" s="3">
        <v>0.999760760697605</v>
      </c>
      <c r="Q337" s="3">
        <v>0.989409968709131</v>
      </c>
      <c r="R337" s="3">
        <v>0.92252990499917598</v>
      </c>
      <c r="S337" s="3">
        <v>0.91821453594640701</v>
      </c>
      <c r="T337" s="3">
        <v>0.53034447318529099</v>
      </c>
      <c r="U337" s="3">
        <v>0.182502328498615</v>
      </c>
      <c r="V337" s="2">
        <v>57.8452499292111</v>
      </c>
      <c r="W337" s="2">
        <v>-3.9042869689194397E-2</v>
      </c>
      <c r="X337" s="2">
        <v>0</v>
      </c>
      <c r="Y337" s="2">
        <v>0.88525247541455798</v>
      </c>
      <c r="Z337" s="3">
        <v>66.128408134954</v>
      </c>
      <c r="AA337" s="3">
        <v>-9.4153183502124094E-2</v>
      </c>
      <c r="AB337" s="3">
        <v>0</v>
      </c>
      <c r="AC337" s="3">
        <v>0.93148355324846799</v>
      </c>
      <c r="AD337" s="1" t="s">
        <v>377</v>
      </c>
      <c r="AE337" s="3">
        <v>8.2831582057429003</v>
      </c>
      <c r="AF337" s="3">
        <v>-9.4153183502124094E-2</v>
      </c>
      <c r="AG337" s="3">
        <v>1.1655222979720801E-2</v>
      </c>
      <c r="AH337" s="3" t="s">
        <v>41</v>
      </c>
      <c r="AI337" s="2" t="s">
        <v>41</v>
      </c>
      <c r="AJ337" s="3" t="s">
        <v>41</v>
      </c>
      <c r="AK337" s="2" t="s">
        <v>41</v>
      </c>
      <c r="AL337" s="2" t="s">
        <v>41</v>
      </c>
      <c r="AM337" s="3" t="s">
        <v>41</v>
      </c>
      <c r="AN337" s="3" t="s">
        <v>41</v>
      </c>
    </row>
    <row r="338" spans="1:40" x14ac:dyDescent="0.3">
      <c r="A338" t="s">
        <v>378</v>
      </c>
      <c r="B338" s="2">
        <v>0.99999453729532295</v>
      </c>
      <c r="C338" s="2">
        <v>0.94704201734193205</v>
      </c>
      <c r="D338" s="2">
        <v>0.86079422441748599</v>
      </c>
      <c r="E338" s="2">
        <v>0.81602413080390401</v>
      </c>
      <c r="F338" s="2">
        <v>0.93742724204035499</v>
      </c>
      <c r="G338" s="2">
        <v>0.52587927963244097</v>
      </c>
      <c r="H338" s="2">
        <v>0.20249707079123799</v>
      </c>
      <c r="I338" s="2">
        <v>0.130027657488962</v>
      </c>
      <c r="J338" s="2">
        <v>6.0838270434717602E-2</v>
      </c>
      <c r="K338" s="2">
        <v>3.4435648785097202E-2</v>
      </c>
      <c r="L338" s="3">
        <v>0.99999453729532295</v>
      </c>
      <c r="M338" s="3">
        <v>1.01745221104832</v>
      </c>
      <c r="N338" s="3">
        <v>1.0298149990640999</v>
      </c>
      <c r="O338" s="3">
        <v>1.0501218595550701</v>
      </c>
      <c r="P338" s="3">
        <v>0.91617067186387902</v>
      </c>
      <c r="Q338" s="3">
        <v>0.34193241828163701</v>
      </c>
      <c r="R338" s="3">
        <v>0.15198048549610199</v>
      </c>
      <c r="S338" s="3">
        <v>0.119369246023172</v>
      </c>
      <c r="T338" s="3">
        <v>6.3973940239506699E-2</v>
      </c>
      <c r="U338" s="3">
        <v>3.9633626108483498E-2</v>
      </c>
      <c r="V338" s="2">
        <v>52.224036430814401</v>
      </c>
      <c r="W338" s="2">
        <v>-8.9816855399684106E-2</v>
      </c>
      <c r="X338" s="2">
        <v>3.7492975015875202E-2</v>
      </c>
      <c r="Y338" s="2">
        <v>0.963678497385557</v>
      </c>
      <c r="Z338" s="3">
        <v>50.800835219175198</v>
      </c>
      <c r="AA338" s="3">
        <v>-0.13599942404479501</v>
      </c>
      <c r="AB338" s="3">
        <v>7.7073933603565098E-2</v>
      </c>
      <c r="AC338" s="3">
        <v>0.99585426070900296</v>
      </c>
      <c r="AD338" s="1" t="s">
        <v>378</v>
      </c>
      <c r="AE338" s="3">
        <v>-1.4232012116391399</v>
      </c>
      <c r="AF338" s="3">
        <v>-0.13599942404479501</v>
      </c>
      <c r="AG338" s="3">
        <v>0.98474801727232397</v>
      </c>
      <c r="AH338" s="3" t="s">
        <v>41</v>
      </c>
      <c r="AI338" s="2" t="s">
        <v>41</v>
      </c>
      <c r="AJ338" s="3" t="s">
        <v>41</v>
      </c>
      <c r="AK338" s="2" t="s">
        <v>41</v>
      </c>
      <c r="AL338" s="2" t="s">
        <v>41</v>
      </c>
      <c r="AM338" s="3" t="s">
        <v>41</v>
      </c>
      <c r="AN338" s="3" t="s">
        <v>41</v>
      </c>
    </row>
    <row r="339" spans="1:40" x14ac:dyDescent="0.3">
      <c r="A339" t="s">
        <v>379</v>
      </c>
      <c r="B339" s="2">
        <v>0.99999453729532295</v>
      </c>
      <c r="C339" s="2">
        <v>1.04333849545505</v>
      </c>
      <c r="D339" s="2">
        <v>1.0176049036108801</v>
      </c>
      <c r="E339" s="2">
        <v>0.97586264003314704</v>
      </c>
      <c r="F339" s="2">
        <v>1.09598743761617</v>
      </c>
      <c r="G339" s="2">
        <v>0.82090327188101897</v>
      </c>
      <c r="H339" s="2">
        <v>0.82395767207560899</v>
      </c>
      <c r="I339" s="2">
        <v>0.77661486936458202</v>
      </c>
      <c r="J339" s="2">
        <v>0.31771218267995199</v>
      </c>
      <c r="K339" s="2">
        <v>0.166977938605013</v>
      </c>
      <c r="L339" s="3">
        <v>0.99999453729532295</v>
      </c>
      <c r="M339" s="3">
        <v>1.12324301376976</v>
      </c>
      <c r="N339" s="3">
        <v>1.0560236157398899</v>
      </c>
      <c r="O339" s="3">
        <v>1.0935608660818701</v>
      </c>
      <c r="P339" s="3">
        <v>0.84376559403870499</v>
      </c>
      <c r="Q339" s="3">
        <v>0.86548246301100695</v>
      </c>
      <c r="R339" s="3">
        <v>0.78086765513003098</v>
      </c>
      <c r="S339" s="3">
        <v>0.76877185844500395</v>
      </c>
      <c r="T339" s="3">
        <v>0.43517461529180201</v>
      </c>
      <c r="U339" s="3">
        <v>0.28516871086984302</v>
      </c>
      <c r="V339" s="2">
        <v>63.156176997380001</v>
      </c>
      <c r="W339" s="2">
        <v>-6.0103295970117397E-2</v>
      </c>
      <c r="X339" s="2">
        <v>0</v>
      </c>
      <c r="Y339" s="2">
        <v>0.95093259535365604</v>
      </c>
      <c r="Z339" s="3">
        <v>64.518928810932294</v>
      </c>
      <c r="AA339" s="3">
        <v>-3.8399143931009801E-2</v>
      </c>
      <c r="AB339" s="3">
        <v>0</v>
      </c>
      <c r="AC339" s="3">
        <v>0.91532647640349896</v>
      </c>
      <c r="AD339" s="1" t="s">
        <v>379</v>
      </c>
      <c r="AE339" s="3">
        <v>1.36275181355231</v>
      </c>
      <c r="AF339" s="3">
        <v>-6.0103295970117397E-2</v>
      </c>
      <c r="AG339" s="3">
        <v>0.98142276453051702</v>
      </c>
      <c r="AH339" s="3" t="s">
        <v>41</v>
      </c>
      <c r="AI339" s="2" t="s">
        <v>41</v>
      </c>
      <c r="AJ339" s="3" t="s">
        <v>41</v>
      </c>
      <c r="AK339" s="2" t="s">
        <v>41</v>
      </c>
      <c r="AL339" s="2" t="s">
        <v>41</v>
      </c>
      <c r="AM339" s="3" t="s">
        <v>41</v>
      </c>
      <c r="AN339" s="3" t="s">
        <v>41</v>
      </c>
    </row>
    <row r="340" spans="1:40" x14ac:dyDescent="0.3">
      <c r="A340" t="s">
        <v>380</v>
      </c>
      <c r="B340" s="2">
        <v>0.99999453729532295</v>
      </c>
      <c r="C340" s="2">
        <v>0.96564313274521096</v>
      </c>
      <c r="D340" s="2">
        <v>0.88685144301236596</v>
      </c>
      <c r="E340" s="2">
        <v>0.92581734648136405</v>
      </c>
      <c r="F340" s="2">
        <v>0.88314473479248201</v>
      </c>
      <c r="G340" s="2">
        <v>0.90533447310011195</v>
      </c>
      <c r="H340" s="2">
        <v>0.86155455462032704</v>
      </c>
      <c r="I340" s="2">
        <v>0.39965989293420201</v>
      </c>
      <c r="J340" s="2">
        <v>9.6333588414921401E-2</v>
      </c>
      <c r="K340" s="2">
        <v>3.2125200720782301E-2</v>
      </c>
      <c r="L340" s="3">
        <v>0.99999453729532295</v>
      </c>
      <c r="M340" s="3">
        <v>0.927226847540912</v>
      </c>
      <c r="N340" s="3">
        <v>0.96114845838002705</v>
      </c>
      <c r="O340" s="3">
        <v>0.94172543922537799</v>
      </c>
      <c r="P340" s="3">
        <v>0.96701509164073896</v>
      </c>
      <c r="Q340" s="3">
        <v>0.79852657794126403</v>
      </c>
      <c r="R340" s="3">
        <v>0.66976239900866896</v>
      </c>
      <c r="S340" s="3">
        <v>0.39348970441676401</v>
      </c>
      <c r="T340" s="3">
        <v>0.161310053779399</v>
      </c>
      <c r="U340" s="3">
        <v>5.6788895743454901E-2</v>
      </c>
      <c r="V340" s="2">
        <v>59.2279933296347</v>
      </c>
      <c r="W340" s="2">
        <v>-0.116080768374505</v>
      </c>
      <c r="X340" s="2">
        <v>3.13777783461619E-2</v>
      </c>
      <c r="Y340" s="2">
        <v>0.96794186510000602</v>
      </c>
      <c r="Z340" s="3">
        <v>58.176396705348203</v>
      </c>
      <c r="AA340" s="3">
        <v>-6.0936382896283101E-2</v>
      </c>
      <c r="AB340" s="3">
        <v>0</v>
      </c>
      <c r="AC340" s="3">
        <v>0.98834831366523102</v>
      </c>
      <c r="AD340" s="1" t="s">
        <v>380</v>
      </c>
      <c r="AE340" s="3">
        <v>-1.05159662428652</v>
      </c>
      <c r="AF340" s="3">
        <v>-0.116080768374505</v>
      </c>
      <c r="AG340" s="3">
        <v>0.98474801727232397</v>
      </c>
      <c r="AH340" s="3" t="s">
        <v>41</v>
      </c>
      <c r="AI340" s="2" t="s">
        <v>41</v>
      </c>
      <c r="AJ340" s="3" t="s">
        <v>41</v>
      </c>
      <c r="AK340" s="2" t="s">
        <v>41</v>
      </c>
      <c r="AL340" s="2" t="s">
        <v>41</v>
      </c>
      <c r="AM340" s="3" t="s">
        <v>41</v>
      </c>
      <c r="AN340" s="3" t="s">
        <v>41</v>
      </c>
    </row>
    <row r="341" spans="1:40" x14ac:dyDescent="0.3">
      <c r="A341" t="s">
        <v>381</v>
      </c>
      <c r="B341" s="2">
        <v>0.99999453729532295</v>
      </c>
      <c r="C341" s="2">
        <v>0.99077082994378896</v>
      </c>
      <c r="D341" s="2">
        <v>0.96613872148737501</v>
      </c>
      <c r="E341" s="2">
        <v>0.97263853452973803</v>
      </c>
      <c r="F341" s="2">
        <v>0.98373981688009404</v>
      </c>
      <c r="G341" s="2">
        <v>0.75454282924070604</v>
      </c>
      <c r="H341" s="2">
        <v>0.26895224209873603</v>
      </c>
      <c r="I341" s="2">
        <v>0.20201298250882199</v>
      </c>
      <c r="J341" s="2">
        <v>7.5130568636613604E-2</v>
      </c>
      <c r="K341" s="2">
        <v>5.7867092562848499E-2</v>
      </c>
      <c r="L341" s="3">
        <v>0.99999453729532295</v>
      </c>
      <c r="M341" s="3">
        <v>0.88677488181681696</v>
      </c>
      <c r="N341" s="3">
        <v>0.94754923847185402</v>
      </c>
      <c r="O341" s="3">
        <v>0.95491583611782005</v>
      </c>
      <c r="P341" s="3">
        <v>1.2389579877633099</v>
      </c>
      <c r="Q341" s="3">
        <v>0.94468090545229999</v>
      </c>
      <c r="R341" s="3">
        <v>0.80253549591220796</v>
      </c>
      <c r="S341" s="3">
        <v>0.19648985044356901</v>
      </c>
      <c r="T341" s="3">
        <v>4.2264424675015101E-2</v>
      </c>
      <c r="U341" s="3">
        <v>3.9751608729912999E-2</v>
      </c>
      <c r="V341" s="2">
        <v>54.042943344895001</v>
      </c>
      <c r="W341" s="2">
        <v>-0.12267927287248399</v>
      </c>
      <c r="X341" s="2">
        <v>8.7914348063672001E-2</v>
      </c>
      <c r="Y341" s="2">
        <v>0.99398425174507399</v>
      </c>
      <c r="Z341" s="3">
        <v>57.850435719944102</v>
      </c>
      <c r="AA341" s="3">
        <v>-0.17727302149715601</v>
      </c>
      <c r="AB341" s="3">
        <v>3.7357178710757097E-2</v>
      </c>
      <c r="AC341" s="3">
        <v>0.95562361017316699</v>
      </c>
      <c r="AD341" s="1" t="s">
        <v>381</v>
      </c>
      <c r="AE341" s="3">
        <v>3.8074923750490899</v>
      </c>
      <c r="AF341" s="3">
        <v>-0.17727302149715601</v>
      </c>
      <c r="AG341" s="3">
        <v>0.725370428454014</v>
      </c>
      <c r="AH341" s="3" t="s">
        <v>41</v>
      </c>
      <c r="AI341" s="2" t="s">
        <v>41</v>
      </c>
      <c r="AJ341" s="3" t="s">
        <v>41</v>
      </c>
      <c r="AK341" s="2" t="s">
        <v>41</v>
      </c>
      <c r="AL341" s="2" t="s">
        <v>41</v>
      </c>
      <c r="AM341" s="3" t="s">
        <v>41</v>
      </c>
      <c r="AN341" s="3" t="s">
        <v>41</v>
      </c>
    </row>
    <row r="342" spans="1:40" x14ac:dyDescent="0.3">
      <c r="A342" t="s">
        <v>382</v>
      </c>
      <c r="B342" s="2">
        <v>0.99999453729532295</v>
      </c>
      <c r="C342" s="2">
        <v>1.0502149502247</v>
      </c>
      <c r="D342" s="2">
        <v>1.0457158944012399</v>
      </c>
      <c r="E342" s="2">
        <v>0.93058448760427004</v>
      </c>
      <c r="F342" s="2">
        <v>1.03104223668454</v>
      </c>
      <c r="G342" s="2">
        <v>0.71536927732375999</v>
      </c>
      <c r="H342" s="2">
        <v>0.57184990746906905</v>
      </c>
      <c r="I342" s="2">
        <v>0.30895180200217498</v>
      </c>
      <c r="J342" s="2">
        <v>0.14103390184911899</v>
      </c>
      <c r="K342" s="2">
        <v>7.6789128938774001E-2</v>
      </c>
      <c r="L342" s="3">
        <v>0.99999453729532295</v>
      </c>
      <c r="M342" s="3">
        <v>1.0332832322594001</v>
      </c>
      <c r="N342" s="3">
        <v>1.0182734525166</v>
      </c>
      <c r="O342" s="3">
        <v>0.85492879472710603</v>
      </c>
      <c r="P342" s="3">
        <v>0.80290413288989604</v>
      </c>
      <c r="Q342" s="3">
        <v>0.58760812113765304</v>
      </c>
      <c r="R342" s="3">
        <v>0.49162947544215002</v>
      </c>
      <c r="S342" s="3">
        <v>0.35681625757975099</v>
      </c>
      <c r="T342" s="3">
        <v>0.162708551751896</v>
      </c>
      <c r="U342" s="3">
        <v>0.119984578504634</v>
      </c>
      <c r="V342" s="2">
        <v>56.635958159239998</v>
      </c>
      <c r="W342" s="2">
        <v>-6.1952276600469702E-2</v>
      </c>
      <c r="X342" s="2">
        <v>2.0458499884006501E-2</v>
      </c>
      <c r="Y342" s="2">
        <v>0.98526494568734202</v>
      </c>
      <c r="Z342" s="3">
        <v>54.790208070677302</v>
      </c>
      <c r="AA342" s="3">
        <v>-3.9980875045140002E-2</v>
      </c>
      <c r="AB342" s="3">
        <v>0</v>
      </c>
      <c r="AC342" s="3">
        <v>0.99056824793999099</v>
      </c>
      <c r="AD342" s="1" t="s">
        <v>382</v>
      </c>
      <c r="AE342" s="3">
        <v>-1.84575008856272</v>
      </c>
      <c r="AF342" s="3">
        <v>-6.1952276600469702E-2</v>
      </c>
      <c r="AG342" s="3">
        <v>0.98474801727232397</v>
      </c>
      <c r="AH342" s="3" t="s">
        <v>41</v>
      </c>
      <c r="AI342" s="2" t="s">
        <v>41</v>
      </c>
      <c r="AJ342" s="3" t="s">
        <v>41</v>
      </c>
      <c r="AK342" s="2" t="s">
        <v>41</v>
      </c>
      <c r="AL342" s="2" t="s">
        <v>41</v>
      </c>
      <c r="AM342" s="3" t="s">
        <v>41</v>
      </c>
      <c r="AN342" s="3" t="s">
        <v>41</v>
      </c>
    </row>
    <row r="343" spans="1:40" x14ac:dyDescent="0.3">
      <c r="A343" t="s">
        <v>383</v>
      </c>
      <c r="B343" s="2">
        <v>0.99999453729532295</v>
      </c>
      <c r="C343" s="2">
        <v>1.0063573379558699</v>
      </c>
      <c r="D343" s="2">
        <v>1.2412995197672501</v>
      </c>
      <c r="E343" s="2">
        <v>1.2122782783039801</v>
      </c>
      <c r="F343" s="2">
        <v>0.84531017472398395</v>
      </c>
      <c r="G343" s="2">
        <v>0.98636779285790699</v>
      </c>
      <c r="H343" s="2">
        <v>0.81449509104267104</v>
      </c>
      <c r="I343" s="2">
        <v>0.47395608203829198</v>
      </c>
      <c r="J343" s="2">
        <v>0.19562936675904299</v>
      </c>
      <c r="K343" s="2">
        <v>0.12269034180603</v>
      </c>
      <c r="L343" s="3">
        <v>0.99999453729532295</v>
      </c>
      <c r="M343" s="3">
        <v>1.1530471106085201</v>
      </c>
      <c r="N343" s="3">
        <v>1.0437515235544901</v>
      </c>
      <c r="O343" s="3">
        <v>1.0416137925708899</v>
      </c>
      <c r="P343" s="3">
        <v>0.79948294047141799</v>
      </c>
      <c r="Q343" s="3">
        <v>0.93751647659640902</v>
      </c>
      <c r="R343" s="3">
        <v>0.81001247085457095</v>
      </c>
      <c r="S343" s="3">
        <v>0.40992287270893701</v>
      </c>
      <c r="T343" s="3">
        <v>9.1180067654619806E-2</v>
      </c>
      <c r="U343" s="3">
        <v>3.9155274261676698E-2</v>
      </c>
      <c r="V343" s="2">
        <v>59.769389734098802</v>
      </c>
      <c r="W343" s="2">
        <v>-8.9148066874426501E-2</v>
      </c>
      <c r="X343" s="2">
        <v>0.110716722619063</v>
      </c>
      <c r="Y343" s="2">
        <v>0.90983449178207298</v>
      </c>
      <c r="Z343" s="3">
        <v>59.1648527875656</v>
      </c>
      <c r="AA343" s="3">
        <v>-9.8073875030142199E-2</v>
      </c>
      <c r="AB343" s="3">
        <v>1.0793636524575E-2</v>
      </c>
      <c r="AC343" s="3">
        <v>0.95467770852771305</v>
      </c>
      <c r="AD343" s="1" t="s">
        <v>383</v>
      </c>
      <c r="AE343" s="3">
        <v>-0.60453694653316603</v>
      </c>
      <c r="AF343" s="3">
        <v>-9.8073875030142199E-2</v>
      </c>
      <c r="AG343" s="3">
        <v>0.991077758468908</v>
      </c>
      <c r="AH343" s="3" t="s">
        <v>41</v>
      </c>
      <c r="AI343" s="2" t="s">
        <v>41</v>
      </c>
      <c r="AJ343" s="3" t="s">
        <v>41</v>
      </c>
      <c r="AK343" s="2" t="s">
        <v>41</v>
      </c>
      <c r="AL343" s="2" t="s">
        <v>41</v>
      </c>
      <c r="AM343" s="3" t="s">
        <v>41</v>
      </c>
      <c r="AN343" s="3" t="s">
        <v>41</v>
      </c>
    </row>
    <row r="344" spans="1:40" x14ac:dyDescent="0.3">
      <c r="A344" t="s">
        <v>384</v>
      </c>
      <c r="B344" s="2">
        <v>0.99999453729532295</v>
      </c>
      <c r="C344" s="2">
        <v>0.90883984462057898</v>
      </c>
      <c r="D344" s="2">
        <v>0.82964503226102904</v>
      </c>
      <c r="E344" s="2">
        <v>0.80645148329850802</v>
      </c>
      <c r="F344" s="2">
        <v>0.85180017711157496</v>
      </c>
      <c r="G344" s="2">
        <v>0.325755038451712</v>
      </c>
      <c r="H344" s="2">
        <v>0.162327420392542</v>
      </c>
      <c r="I344" s="2">
        <v>0.12748931868112401</v>
      </c>
      <c r="J344" s="2">
        <v>6.0195303178475601E-2</v>
      </c>
      <c r="K344" s="2">
        <v>4.4707092007875503E-2</v>
      </c>
      <c r="L344" s="3">
        <v>0.99999453729532295</v>
      </c>
      <c r="M344" s="3">
        <v>0.896038728747521</v>
      </c>
      <c r="N344" s="3">
        <v>0.96641767493041797</v>
      </c>
      <c r="O344" s="3">
        <v>0.94625207338936801</v>
      </c>
      <c r="P344" s="3">
        <v>0.70889392766231896</v>
      </c>
      <c r="Q344" s="3">
        <v>0.27815180720409699</v>
      </c>
      <c r="R344" s="3">
        <v>0.14613774172567301</v>
      </c>
      <c r="S344" s="3">
        <v>9.1577426588076299E-2</v>
      </c>
      <c r="T344" s="3">
        <v>4.3487356486819999E-2</v>
      </c>
      <c r="U344" s="3">
        <v>3.1906529498385697E-2</v>
      </c>
      <c r="V344" s="2">
        <v>50.231329901762599</v>
      </c>
      <c r="W344" s="2">
        <v>-8.00142249221064E-2</v>
      </c>
      <c r="X344" s="2">
        <v>3.9433299216405003E-2</v>
      </c>
      <c r="Y344" s="2">
        <v>0.95340962419834796</v>
      </c>
      <c r="Z344" s="3">
        <v>49.313189591605799</v>
      </c>
      <c r="AA344" s="3">
        <v>-9.13095640458889E-2</v>
      </c>
      <c r="AB344" s="3">
        <v>4.2446529187529898E-2</v>
      </c>
      <c r="AC344" s="3">
        <v>0.992203241779963</v>
      </c>
      <c r="AD344" s="1" t="s">
        <v>384</v>
      </c>
      <c r="AE344" s="3">
        <v>-0.91814031015675102</v>
      </c>
      <c r="AF344" s="3">
        <v>-9.13095640458889E-2</v>
      </c>
      <c r="AG344" s="3">
        <v>0.98474801727232397</v>
      </c>
      <c r="AH344" s="3" t="s">
        <v>41</v>
      </c>
      <c r="AI344" s="2" t="s">
        <v>41</v>
      </c>
      <c r="AJ344" s="3" t="s">
        <v>41</v>
      </c>
      <c r="AK344" s="2" t="s">
        <v>41</v>
      </c>
      <c r="AL344" s="2" t="s">
        <v>41</v>
      </c>
      <c r="AM344" s="3" t="s">
        <v>41</v>
      </c>
      <c r="AN344" s="3" t="s">
        <v>41</v>
      </c>
    </row>
    <row r="345" spans="1:40" x14ac:dyDescent="0.3">
      <c r="A345" t="s">
        <v>385</v>
      </c>
      <c r="B345" s="2">
        <v>0.99999453729532295</v>
      </c>
      <c r="C345" s="2">
        <v>0.960489203864622</v>
      </c>
      <c r="D345" s="2">
        <v>0.88861347226460297</v>
      </c>
      <c r="E345" s="2">
        <v>0.83763597928796496</v>
      </c>
      <c r="F345" s="2">
        <v>0.95665553565690198</v>
      </c>
      <c r="G345" s="2">
        <v>1.03874066240322</v>
      </c>
      <c r="H345" s="2">
        <v>0.94772292923054802</v>
      </c>
      <c r="I345" s="2">
        <v>0.91669782690625701</v>
      </c>
      <c r="J345" s="2">
        <v>0.49379626513014602</v>
      </c>
      <c r="K345" s="2">
        <v>0.26510811142071899</v>
      </c>
      <c r="L345" s="3">
        <v>0.99999453729532295</v>
      </c>
      <c r="M345" s="3">
        <v>0.85119727668696599</v>
      </c>
      <c r="N345" s="3">
        <v>0.95569610161656204</v>
      </c>
      <c r="O345" s="3">
        <v>1.00469255459458</v>
      </c>
      <c r="P345" s="3">
        <v>1.1523604664857301</v>
      </c>
      <c r="Q345" s="3">
        <v>0.94239708453502102</v>
      </c>
      <c r="R345" s="3">
        <v>0.94117945599853303</v>
      </c>
      <c r="S345" s="3">
        <v>0.75837402813753096</v>
      </c>
      <c r="T345" s="3">
        <v>0.49178261567971798</v>
      </c>
      <c r="U345" s="3">
        <v>0.22069066805964899</v>
      </c>
      <c r="V345" s="2">
        <v>65.950681664009394</v>
      </c>
      <c r="W345" s="2">
        <v>-8.2761100859214995E-2</v>
      </c>
      <c r="X345" s="2">
        <v>0.13183006778593201</v>
      </c>
      <c r="Y345" s="2">
        <v>0.91942643628601295</v>
      </c>
      <c r="Z345" s="3">
        <v>65.120850177944206</v>
      </c>
      <c r="AA345" s="3">
        <v>-6.0384584234285298E-2</v>
      </c>
      <c r="AB345" s="3">
        <v>0</v>
      </c>
      <c r="AC345" s="3">
        <v>0.92274594659378795</v>
      </c>
      <c r="AD345" s="1" t="s">
        <v>385</v>
      </c>
      <c r="AE345" s="3">
        <v>-0.82983148606521695</v>
      </c>
      <c r="AF345" s="3">
        <v>-8.2761100859214995E-2</v>
      </c>
      <c r="AG345" s="3">
        <v>0.98474801727232397</v>
      </c>
      <c r="AH345" s="3" t="s">
        <v>41</v>
      </c>
      <c r="AI345" s="2" t="s">
        <v>41</v>
      </c>
      <c r="AJ345" s="3" t="s">
        <v>41</v>
      </c>
      <c r="AK345" s="2" t="s">
        <v>41</v>
      </c>
      <c r="AL345" s="2" t="s">
        <v>41</v>
      </c>
      <c r="AM345" s="3" t="s">
        <v>41</v>
      </c>
      <c r="AN345" s="3" t="s">
        <v>41</v>
      </c>
    </row>
    <row r="346" spans="1:40" x14ac:dyDescent="0.3">
      <c r="A346" t="s">
        <v>386</v>
      </c>
      <c r="B346" s="2">
        <v>0.99999453729532295</v>
      </c>
      <c r="C346" s="2">
        <v>0.98023546880440504</v>
      </c>
      <c r="D346" s="2">
        <v>0.83353735217910796</v>
      </c>
      <c r="E346" s="2">
        <v>0.90149066757891605</v>
      </c>
      <c r="F346" s="2">
        <v>0.62373203841816305</v>
      </c>
      <c r="G346" s="2">
        <v>0.26390358599335401</v>
      </c>
      <c r="H346" s="2">
        <v>0.30522656359438699</v>
      </c>
      <c r="I346" s="2">
        <v>0.35935125133689599</v>
      </c>
      <c r="J346" s="2">
        <v>0.39885748760128698</v>
      </c>
      <c r="K346" s="2">
        <v>0.31350314673698598</v>
      </c>
      <c r="L346" s="3">
        <v>0.99999453729532295</v>
      </c>
      <c r="M346" s="3">
        <v>0.87091800248640505</v>
      </c>
      <c r="N346" s="3">
        <v>0.76921790445473903</v>
      </c>
      <c r="O346" s="3">
        <v>0.60890590637959996</v>
      </c>
      <c r="P346" s="3">
        <v>0.53610635146741303</v>
      </c>
      <c r="Q346" s="3">
        <v>0.326605067794288</v>
      </c>
      <c r="R346" s="3">
        <v>0.31802912381958698</v>
      </c>
      <c r="S346" s="3">
        <v>0.393071736640145</v>
      </c>
      <c r="T346" s="3">
        <v>0.42310344938230798</v>
      </c>
      <c r="U346" s="3">
        <v>0.301007812814656</v>
      </c>
      <c r="V346" s="2">
        <v>48.083045821647403</v>
      </c>
      <c r="W346" s="2">
        <v>-0.106493669161879</v>
      </c>
      <c r="X346" s="2">
        <v>0.325020462591458</v>
      </c>
      <c r="Y346" s="2">
        <v>0.94599305434787795</v>
      </c>
      <c r="Z346" s="3">
        <v>46.285576339811101</v>
      </c>
      <c r="AA346" s="3">
        <v>-3.8557573989434699E-2</v>
      </c>
      <c r="AB346" s="3">
        <v>0.31812372051601601</v>
      </c>
      <c r="AC346" s="3">
        <v>0.95702357696901696</v>
      </c>
      <c r="AD346" s="1" t="s">
        <v>386</v>
      </c>
      <c r="AE346" s="3">
        <v>-1.7974694818363901</v>
      </c>
      <c r="AF346" s="3">
        <v>-0.106493669161879</v>
      </c>
      <c r="AG346" s="3"/>
      <c r="AH346" s="3" t="s">
        <v>49</v>
      </c>
      <c r="AI346" s="2" t="s">
        <v>41</v>
      </c>
      <c r="AJ346" s="3" t="s">
        <v>41</v>
      </c>
      <c r="AK346" s="2" t="s">
        <v>41</v>
      </c>
      <c r="AL346" s="2" t="s">
        <v>41</v>
      </c>
      <c r="AM346" s="3" t="s">
        <v>41</v>
      </c>
      <c r="AN346" s="3" t="s">
        <v>41</v>
      </c>
    </row>
    <row r="347" spans="1:40" x14ac:dyDescent="0.3">
      <c r="A347" t="s">
        <v>387</v>
      </c>
      <c r="B347" s="2">
        <v>0.99999453729532295</v>
      </c>
      <c r="C347" s="2">
        <v>1.00954174365975</v>
      </c>
      <c r="D347" s="2">
        <v>0.93216163166091204</v>
      </c>
      <c r="E347" s="2">
        <v>0.92299830061695398</v>
      </c>
      <c r="F347" s="2">
        <v>0.89985905599027505</v>
      </c>
      <c r="G347" s="2">
        <v>0.80885509544634804</v>
      </c>
      <c r="H347" s="2">
        <v>0.42471776226538799</v>
      </c>
      <c r="I347" s="2">
        <v>0.238031254426609</v>
      </c>
      <c r="J347" s="2">
        <v>8.9651919035521402E-2</v>
      </c>
      <c r="K347" s="2">
        <v>4.5290115455045597E-2</v>
      </c>
      <c r="L347" s="3">
        <v>0.99999453729532295</v>
      </c>
      <c r="M347" s="3">
        <v>1.0452131813710599</v>
      </c>
      <c r="N347" s="3">
        <v>0.96616335730750802</v>
      </c>
      <c r="O347" s="3">
        <v>0.88464861115143201</v>
      </c>
      <c r="P347" s="3">
        <v>0.67335924211172504</v>
      </c>
      <c r="Q347" s="3">
        <v>0.35136807181248703</v>
      </c>
      <c r="R347" s="3">
        <v>0.14622851046709101</v>
      </c>
      <c r="S347" s="3">
        <v>9.7447419934746204E-2</v>
      </c>
      <c r="T347" s="3">
        <v>4.8836829251252899E-2</v>
      </c>
      <c r="U347" s="3">
        <v>3.3849565330468602E-2</v>
      </c>
      <c r="V347" s="2">
        <v>55.482186482489098</v>
      </c>
      <c r="W347" s="2">
        <v>-7.6450529351450594E-2</v>
      </c>
      <c r="X347" s="2">
        <v>2.44820862807755E-2</v>
      </c>
      <c r="Y347" s="2">
        <v>0.98777522480054003</v>
      </c>
      <c r="Z347" s="3">
        <v>49.431779907122902</v>
      </c>
      <c r="AA347" s="3">
        <v>-7.1678010847762694E-2</v>
      </c>
      <c r="AB347" s="3">
        <v>1.7475002181873998E-2</v>
      </c>
      <c r="AC347" s="3">
        <v>0.99790574384419395</v>
      </c>
      <c r="AD347" s="1" t="s">
        <v>387</v>
      </c>
      <c r="AE347" s="3">
        <v>-6.0504065753661997</v>
      </c>
      <c r="AF347" s="3">
        <v>-7.6450529351450594E-2</v>
      </c>
      <c r="AG347" s="3">
        <v>0.67089933067405805</v>
      </c>
      <c r="AH347" s="3" t="s">
        <v>41</v>
      </c>
      <c r="AI347" s="2" t="s">
        <v>41</v>
      </c>
      <c r="AJ347" s="3" t="s">
        <v>41</v>
      </c>
      <c r="AK347" s="2" t="s">
        <v>41</v>
      </c>
      <c r="AL347" s="2" t="s">
        <v>41</v>
      </c>
      <c r="AM347" s="3" t="s">
        <v>41</v>
      </c>
      <c r="AN347" s="3" t="s">
        <v>41</v>
      </c>
    </row>
    <row r="348" spans="1:40" x14ac:dyDescent="0.3">
      <c r="A348" t="s">
        <v>388</v>
      </c>
      <c r="B348" s="2">
        <v>0.99999453729532295</v>
      </c>
      <c r="C348" s="2">
        <v>0.98881774522188803</v>
      </c>
      <c r="D348" s="2">
        <v>0.90014657054428204</v>
      </c>
      <c r="E348" s="2">
        <v>0.92569275078618996</v>
      </c>
      <c r="F348" s="2">
        <v>0.82883824673951101</v>
      </c>
      <c r="G348" s="2">
        <v>0.22901745239355101</v>
      </c>
      <c r="H348" s="2">
        <v>0.15878152922785599</v>
      </c>
      <c r="I348" s="2">
        <v>0.14585675980163601</v>
      </c>
      <c r="J348" s="2">
        <v>6.3284963218608006E-2</v>
      </c>
      <c r="K348" s="2">
        <v>3.6138256796825897E-2</v>
      </c>
      <c r="L348" s="3">
        <v>0.99999453729532295</v>
      </c>
      <c r="M348" s="3">
        <v>0.92929982245847498</v>
      </c>
      <c r="N348" s="3">
        <v>0.95731702195148605</v>
      </c>
      <c r="O348" s="3">
        <v>1.0161161214835399</v>
      </c>
      <c r="P348" s="3">
        <v>1.01899769952922</v>
      </c>
      <c r="Q348" s="3">
        <v>0.268814108852029</v>
      </c>
      <c r="R348" s="3">
        <v>0.104702666449192</v>
      </c>
      <c r="S348" s="3">
        <v>0.101132913171204</v>
      </c>
      <c r="T348" s="3">
        <v>4.0828502657502798E-2</v>
      </c>
      <c r="U348" s="3">
        <v>2.6787297706889E-2</v>
      </c>
      <c r="V348" s="2">
        <v>49.572821208675599</v>
      </c>
      <c r="W348" s="2">
        <v>-0.13035120028892999</v>
      </c>
      <c r="X348" s="2">
        <v>8.6776684283443206E-2</v>
      </c>
      <c r="Y348" s="2">
        <v>0.98648602596042301</v>
      </c>
      <c r="Z348" s="3">
        <v>51.162043806738602</v>
      </c>
      <c r="AA348" s="3">
        <v>-0.32420130218961701</v>
      </c>
      <c r="AB348" s="3">
        <v>6.7778620813405993E-2</v>
      </c>
      <c r="AC348" s="3">
        <v>0.99374052389615197</v>
      </c>
      <c r="AD348" s="1" t="s">
        <v>388</v>
      </c>
      <c r="AE348" s="3">
        <v>1.5892225980630099</v>
      </c>
      <c r="AF348" s="3">
        <v>-0.32420130218961701</v>
      </c>
      <c r="AG348" s="3">
        <v>0.97159037070703802</v>
      </c>
      <c r="AH348" s="3" t="s">
        <v>41</v>
      </c>
      <c r="AI348" s="2" t="s">
        <v>41</v>
      </c>
      <c r="AJ348" s="3" t="s">
        <v>41</v>
      </c>
      <c r="AK348" s="2" t="s">
        <v>41</v>
      </c>
      <c r="AL348" s="2" t="s">
        <v>41</v>
      </c>
      <c r="AM348" s="3" t="s">
        <v>41</v>
      </c>
      <c r="AN348" s="3" t="s">
        <v>41</v>
      </c>
    </row>
    <row r="349" spans="1:40" x14ac:dyDescent="0.3">
      <c r="A349" t="s">
        <v>389</v>
      </c>
      <c r="B349" s="2">
        <v>0.99999453729532295</v>
      </c>
      <c r="C349" s="2">
        <v>0.98695635028168904</v>
      </c>
      <c r="D349" s="2">
        <v>1.0603207107620201</v>
      </c>
      <c r="E349" s="2">
        <v>1.04337708179762</v>
      </c>
      <c r="F349" s="2">
        <v>0.81224923569476604</v>
      </c>
      <c r="G349" s="2">
        <v>0.68172556691103403</v>
      </c>
      <c r="H349" s="2">
        <v>0.22847010023342501</v>
      </c>
      <c r="I349" s="2">
        <v>6.6600693881378806E-2</v>
      </c>
      <c r="J349" s="2">
        <v>3.2964460761017597E-2</v>
      </c>
      <c r="K349" s="2">
        <v>1.7804676918805398E-2</v>
      </c>
      <c r="L349" s="3">
        <v>0.99999453729532295</v>
      </c>
      <c r="M349" s="3">
        <v>0.92481062743901898</v>
      </c>
      <c r="N349" s="3">
        <v>0.93246576683038396</v>
      </c>
      <c r="O349" s="3">
        <v>0.99100324096124703</v>
      </c>
      <c r="P349" s="3">
        <v>1.0845406222657701</v>
      </c>
      <c r="Q349" s="3">
        <v>0.70575076866298203</v>
      </c>
      <c r="R349" s="3">
        <v>0.29443083254242902</v>
      </c>
      <c r="S349" s="3">
        <v>8.0393087573166905E-2</v>
      </c>
      <c r="T349" s="3">
        <v>3.5527801339764097E-2</v>
      </c>
      <c r="U349" s="3">
        <v>2.4858870979838899E-2</v>
      </c>
      <c r="V349" s="2">
        <v>53.1976098237675</v>
      </c>
      <c r="W349" s="2">
        <v>-9.6625470334854496E-2</v>
      </c>
      <c r="X349" s="2">
        <v>0</v>
      </c>
      <c r="Y349" s="2">
        <v>0.98462531057442704</v>
      </c>
      <c r="Z349" s="3">
        <v>53.935103938046602</v>
      </c>
      <c r="AA349" s="3">
        <v>-0.12373601320920399</v>
      </c>
      <c r="AB349" s="3">
        <v>2.8348853817339099E-2</v>
      </c>
      <c r="AC349" s="3">
        <v>0.98784235612481097</v>
      </c>
      <c r="AD349" s="1" t="s">
        <v>389</v>
      </c>
      <c r="AE349" s="3">
        <v>0.73749411427909495</v>
      </c>
      <c r="AF349" s="3">
        <v>-0.12373601320920399</v>
      </c>
      <c r="AG349" s="3">
        <v>0.98474801727232397</v>
      </c>
      <c r="AH349" s="3" t="s">
        <v>41</v>
      </c>
      <c r="AI349" s="2" t="s">
        <v>41</v>
      </c>
      <c r="AJ349" s="3" t="s">
        <v>41</v>
      </c>
      <c r="AK349" s="2" t="s">
        <v>41</v>
      </c>
      <c r="AL349" s="2" t="s">
        <v>41</v>
      </c>
      <c r="AM349" s="3" t="s">
        <v>41</v>
      </c>
      <c r="AN349" s="3" t="s">
        <v>41</v>
      </c>
    </row>
    <row r="350" spans="1:40" x14ac:dyDescent="0.3">
      <c r="A350" t="s">
        <v>390</v>
      </c>
      <c r="B350" s="2">
        <v>0.99999453729532295</v>
      </c>
      <c r="C350" s="2">
        <v>0.980899664729175</v>
      </c>
      <c r="D350" s="2">
        <v>1.0061878062459599</v>
      </c>
      <c r="E350" s="2">
        <v>0.98291423478711204</v>
      </c>
      <c r="F350" s="2">
        <v>0.91026540594679906</v>
      </c>
      <c r="G350" s="2">
        <v>0.86409615526593697</v>
      </c>
      <c r="H350" s="2">
        <v>0.54244180429236</v>
      </c>
      <c r="I350" s="2">
        <v>0.131253098018739</v>
      </c>
      <c r="J350" s="2">
        <v>5.9669290944686398E-2</v>
      </c>
      <c r="K350" s="2">
        <v>3.5395390745846002E-2</v>
      </c>
      <c r="L350" s="3">
        <v>0.99999453729532295</v>
      </c>
      <c r="M350" s="3">
        <v>1.0131486112050201</v>
      </c>
      <c r="N350" s="3">
        <v>0.95306511146084605</v>
      </c>
      <c r="O350" s="3">
        <v>0.97303287524542204</v>
      </c>
      <c r="P350" s="3">
        <v>0.88246801959685095</v>
      </c>
      <c r="Q350" s="3">
        <v>0.77624844059640397</v>
      </c>
      <c r="R350" s="3">
        <v>0.43790912323957298</v>
      </c>
      <c r="S350" s="3">
        <v>9.2483391899028197E-2</v>
      </c>
      <c r="T350" s="3">
        <v>3.8105786242003399E-2</v>
      </c>
      <c r="U350" s="3">
        <v>2.7725878741857599E-2</v>
      </c>
      <c r="V350" s="2">
        <v>56.114388507197503</v>
      </c>
      <c r="W350" s="2">
        <v>-0.11465163983813</v>
      </c>
      <c r="X350" s="2">
        <v>2.5013652541175199E-2</v>
      </c>
      <c r="Y350" s="2">
        <v>0.99323434184364001</v>
      </c>
      <c r="Z350" s="3">
        <v>54.983208369192802</v>
      </c>
      <c r="AA350" s="3">
        <v>-9.62401521105678E-2</v>
      </c>
      <c r="AB350" s="3">
        <v>0</v>
      </c>
      <c r="AC350" s="3">
        <v>0.990479345420892</v>
      </c>
      <c r="AD350" s="1" t="s">
        <v>390</v>
      </c>
      <c r="AE350" s="3">
        <v>-1.13118013800469</v>
      </c>
      <c r="AF350" s="3">
        <v>-0.11465163983813</v>
      </c>
      <c r="AG350" s="3">
        <v>0.98474801727232397</v>
      </c>
      <c r="AH350" s="3" t="s">
        <v>41</v>
      </c>
      <c r="AI350" s="2" t="s">
        <v>41</v>
      </c>
      <c r="AJ350" s="3" t="s">
        <v>41</v>
      </c>
      <c r="AK350" s="2" t="s">
        <v>41</v>
      </c>
      <c r="AL350" s="2" t="s">
        <v>41</v>
      </c>
      <c r="AM350" s="3" t="s">
        <v>41</v>
      </c>
      <c r="AN350" s="3" t="s">
        <v>41</v>
      </c>
    </row>
    <row r="351" spans="1:40" x14ac:dyDescent="0.3">
      <c r="A351" t="s">
        <v>391</v>
      </c>
      <c r="B351" s="2">
        <v>0.99999453729532295</v>
      </c>
      <c r="C351" s="2">
        <v>1.01067662447227</v>
      </c>
      <c r="D351" s="2">
        <v>0.92056649001899904</v>
      </c>
      <c r="E351" s="2">
        <v>0.91231088267524396</v>
      </c>
      <c r="F351" s="2">
        <v>0.99929024805522904</v>
      </c>
      <c r="G351" s="2">
        <v>0.91240430529710803</v>
      </c>
      <c r="H351" s="2">
        <v>0.84155235633968795</v>
      </c>
      <c r="I351" s="2">
        <v>0.81424907446591599</v>
      </c>
      <c r="J351" s="2">
        <v>0.34048569571668702</v>
      </c>
      <c r="K351" s="2">
        <v>0.118207797669208</v>
      </c>
      <c r="L351" s="3">
        <v>0.99999453729532295</v>
      </c>
      <c r="M351" s="3">
        <v>1.0024317448257201</v>
      </c>
      <c r="N351" s="3">
        <v>1.0028208344078799</v>
      </c>
      <c r="O351" s="3">
        <v>1.04771011523604</v>
      </c>
      <c r="P351" s="3">
        <v>1.0564519643458901</v>
      </c>
      <c r="Q351" s="3">
        <v>0.85777840682733197</v>
      </c>
      <c r="R351" s="3">
        <v>0.93883315779801901</v>
      </c>
      <c r="S351" s="3">
        <v>0.92319567843971995</v>
      </c>
      <c r="T351" s="3">
        <v>0.57309717803069704</v>
      </c>
      <c r="U351" s="3">
        <v>0.242793911718068</v>
      </c>
      <c r="V351" s="2">
        <v>63.623137910839198</v>
      </c>
      <c r="W351" s="2">
        <v>-7.4588895891367302E-2</v>
      </c>
      <c r="X351" s="2">
        <v>0</v>
      </c>
      <c r="Y351" s="2">
        <v>0.96260568158896198</v>
      </c>
      <c r="Z351" s="3">
        <v>66.682218427919395</v>
      </c>
      <c r="AA351" s="3">
        <v>-8.3780492264707296E-2</v>
      </c>
      <c r="AB351" s="3">
        <v>0</v>
      </c>
      <c r="AC351" s="3">
        <v>0.95407922769055398</v>
      </c>
      <c r="AD351" s="1" t="s">
        <v>391</v>
      </c>
      <c r="AE351" s="3">
        <v>3.0590805170801998</v>
      </c>
      <c r="AF351" s="3">
        <v>-8.3780492264707296E-2</v>
      </c>
      <c r="AG351" s="3">
        <v>0.90024780827345197</v>
      </c>
      <c r="AH351" s="3" t="s">
        <v>41</v>
      </c>
      <c r="AI351" s="2" t="s">
        <v>41</v>
      </c>
      <c r="AJ351" s="3" t="s">
        <v>41</v>
      </c>
      <c r="AK351" s="2" t="s">
        <v>41</v>
      </c>
      <c r="AL351" s="2" t="s">
        <v>41</v>
      </c>
      <c r="AM351" s="3" t="s">
        <v>41</v>
      </c>
      <c r="AN351" s="3" t="s">
        <v>41</v>
      </c>
    </row>
    <row r="352" spans="1:40" x14ac:dyDescent="0.3">
      <c r="A352" t="s">
        <v>392</v>
      </c>
      <c r="B352" s="2">
        <v>0.99999453729532295</v>
      </c>
      <c r="C352" s="2">
        <v>0.98792175521097403</v>
      </c>
      <c r="D352" s="2">
        <v>0.86035490622695898</v>
      </c>
      <c r="E352" s="2">
        <v>0.82401035488813401</v>
      </c>
      <c r="F352" s="2">
        <v>1.0203008784698699</v>
      </c>
      <c r="G352" s="2">
        <v>0.89848594993198205</v>
      </c>
      <c r="H352" s="2">
        <v>0.77268566345360401</v>
      </c>
      <c r="I352" s="2">
        <v>0.30657259078516103</v>
      </c>
      <c r="J352" s="2">
        <v>7.9009134064815897E-2</v>
      </c>
      <c r="K352" s="2">
        <v>4.8610833675549601E-2</v>
      </c>
      <c r="L352" s="3">
        <v>0.99999453729532295</v>
      </c>
      <c r="M352" s="3">
        <v>1.0142060333535901</v>
      </c>
      <c r="N352" s="3">
        <v>1.00272798010527</v>
      </c>
      <c r="O352" s="3">
        <v>0.98929688441660801</v>
      </c>
      <c r="P352" s="3">
        <v>1.00401284249352</v>
      </c>
      <c r="Q352" s="3">
        <v>0.85951699589170105</v>
      </c>
      <c r="R352" s="3">
        <v>0.81241544603746296</v>
      </c>
      <c r="S352" s="3">
        <v>0.59455072942329801</v>
      </c>
      <c r="T352" s="3">
        <v>8.3724686659206599E-2</v>
      </c>
      <c r="U352" s="3">
        <v>4.3080815485158103E-2</v>
      </c>
      <c r="V352" s="2">
        <v>58.257226593060103</v>
      </c>
      <c r="W352" s="2">
        <v>-0.113878433520883</v>
      </c>
      <c r="X352" s="2">
        <v>3.8856451404807202E-2</v>
      </c>
      <c r="Y352" s="2">
        <v>0.95749251880806197</v>
      </c>
      <c r="Z352" s="3">
        <v>60.394985797173298</v>
      </c>
      <c r="AA352" s="3">
        <v>-8.7267753110570695E-2</v>
      </c>
      <c r="AB352" s="3">
        <v>0</v>
      </c>
      <c r="AC352" s="3">
        <v>0.98461692345740903</v>
      </c>
      <c r="AD352" s="1" t="s">
        <v>392</v>
      </c>
      <c r="AE352" s="3">
        <v>2.1377592041131499</v>
      </c>
      <c r="AF352" s="3">
        <v>-0.113878433520883</v>
      </c>
      <c r="AG352" s="3">
        <v>0.96188732564479895</v>
      </c>
      <c r="AH352" s="3" t="s">
        <v>41</v>
      </c>
      <c r="AI352" s="2" t="s">
        <v>41</v>
      </c>
      <c r="AJ352" s="3" t="s">
        <v>41</v>
      </c>
      <c r="AK352" s="2" t="s">
        <v>41</v>
      </c>
      <c r="AL352" s="2" t="s">
        <v>41</v>
      </c>
      <c r="AM352" s="3" t="s">
        <v>41</v>
      </c>
      <c r="AN352" s="3" t="s">
        <v>41</v>
      </c>
    </row>
    <row r="353" spans="1:40" x14ac:dyDescent="0.3">
      <c r="A353" t="s">
        <v>393</v>
      </c>
      <c r="B353" s="2">
        <v>0.99999453729532295</v>
      </c>
      <c r="C353" s="2">
        <v>1.00515138977411</v>
      </c>
      <c r="D353" s="2">
        <v>1.02869136567903</v>
      </c>
      <c r="E353" s="2">
        <v>0.96806750277099396</v>
      </c>
      <c r="F353" s="2">
        <v>1.1623080992277499</v>
      </c>
      <c r="G353" s="2">
        <v>1.40830620684345</v>
      </c>
      <c r="H353" s="2">
        <v>1.34437710470632</v>
      </c>
      <c r="I353" s="2">
        <v>1.0038413890703901</v>
      </c>
      <c r="J353" s="2">
        <v>0.28418601759859002</v>
      </c>
      <c r="K353" s="2">
        <v>0.164766829714179</v>
      </c>
      <c r="L353" s="3">
        <v>0.99999453729532295</v>
      </c>
      <c r="M353" s="3">
        <v>0.89381715121723004</v>
      </c>
      <c r="N353" s="3">
        <v>0.859716179951452</v>
      </c>
      <c r="O353" s="3">
        <v>0.84901660230331299</v>
      </c>
      <c r="P353" s="3">
        <v>1.0026546822355999</v>
      </c>
      <c r="Q353" s="3">
        <v>0.88147939274837095</v>
      </c>
      <c r="R353" s="3">
        <v>1.1880381873433501</v>
      </c>
      <c r="S353" s="3">
        <v>1.565113488753</v>
      </c>
      <c r="T353" s="3">
        <v>0.84058413504482599</v>
      </c>
      <c r="U353" s="3">
        <v>0.21853848933319101</v>
      </c>
      <c r="V353" s="2">
        <v>65.598510906028096</v>
      </c>
      <c r="W353" s="2">
        <v>-0.73046861097665305</v>
      </c>
      <c r="X353" s="2">
        <v>0.16476651061470901</v>
      </c>
      <c r="Y353" s="2">
        <v>0.78869460206438702</v>
      </c>
      <c r="Z353" s="3">
        <v>66.655891682151704</v>
      </c>
      <c r="AA353" s="3">
        <v>-0.57445329171304105</v>
      </c>
      <c r="AB353" s="3">
        <v>0.21849871748233901</v>
      </c>
      <c r="AC353" s="3">
        <v>0.581445458163387</v>
      </c>
      <c r="AD353" s="1" t="s">
        <v>393</v>
      </c>
      <c r="AE353" s="3">
        <v>1.05738077612359</v>
      </c>
      <c r="AF353" s="3">
        <v>-0.73046861097665305</v>
      </c>
      <c r="AG353" s="3"/>
      <c r="AH353" s="3" t="s">
        <v>49</v>
      </c>
      <c r="AI353" s="2" t="s">
        <v>41</v>
      </c>
      <c r="AJ353" s="3" t="s">
        <v>41</v>
      </c>
      <c r="AK353" s="2" t="s">
        <v>41</v>
      </c>
      <c r="AL353" s="2" t="s">
        <v>41</v>
      </c>
      <c r="AM353" s="3" t="s">
        <v>41</v>
      </c>
      <c r="AN353" s="3" t="s">
        <v>41</v>
      </c>
    </row>
    <row r="354" spans="1:40" x14ac:dyDescent="0.3">
      <c r="A354" t="s">
        <v>394</v>
      </c>
      <c r="B354" s="2">
        <v>0.99999453729532295</v>
      </c>
      <c r="C354" s="2">
        <v>0.99361183958353805</v>
      </c>
      <c r="D354" s="2">
        <v>0.98223344691412995</v>
      </c>
      <c r="E354" s="2">
        <v>0.97723885892529305</v>
      </c>
      <c r="F354" s="2">
        <v>0.88706702077927801</v>
      </c>
      <c r="G354" s="2">
        <v>0.59912917574290103</v>
      </c>
      <c r="H354" s="2">
        <v>0.33210236517130298</v>
      </c>
      <c r="I354" s="2">
        <v>0.180643176094335</v>
      </c>
      <c r="J354" s="2">
        <v>7.3068724902595597E-2</v>
      </c>
      <c r="K354" s="2">
        <v>4.7985769287283299E-2</v>
      </c>
      <c r="L354" s="3">
        <v>0.99999453729532295</v>
      </c>
      <c r="M354" s="3">
        <v>0.99628861080918596</v>
      </c>
      <c r="N354" s="3">
        <v>0.991526885917973</v>
      </c>
      <c r="O354" s="3">
        <v>1.00549259121683</v>
      </c>
      <c r="P354" s="3">
        <v>1.0549169634187501</v>
      </c>
      <c r="Q354" s="3">
        <v>0.73834535632527398</v>
      </c>
      <c r="R354" s="3">
        <v>0.50588662680414498</v>
      </c>
      <c r="S354" s="3">
        <v>0.19085253591373399</v>
      </c>
      <c r="T354" s="3">
        <v>6.6921692344257599E-2</v>
      </c>
      <c r="U354" s="3">
        <v>5.1842747999402E-2</v>
      </c>
      <c r="V354" s="2">
        <v>53.405574398704204</v>
      </c>
      <c r="W354" s="2">
        <v>-7.0840442076547203E-2</v>
      </c>
      <c r="X354" s="2">
        <v>2.5282145450166198E-2</v>
      </c>
      <c r="Y354" s="2">
        <v>0.99975430271515198</v>
      </c>
      <c r="Z354" s="3">
        <v>55.624488650520298</v>
      </c>
      <c r="AA354" s="3">
        <v>-8.5660854285822E-2</v>
      </c>
      <c r="AB354" s="3">
        <v>2.7491440786165E-2</v>
      </c>
      <c r="AC354" s="3">
        <v>0.99264080951855604</v>
      </c>
      <c r="AD354" s="1" t="s">
        <v>394</v>
      </c>
      <c r="AE354" s="3">
        <v>2.21891425181609</v>
      </c>
      <c r="AF354" s="3">
        <v>-8.5660854285822E-2</v>
      </c>
      <c r="AG354" s="3">
        <v>0.93111652621081997</v>
      </c>
      <c r="AH354" s="3" t="s">
        <v>41</v>
      </c>
      <c r="AI354" s="2" t="s">
        <v>41</v>
      </c>
      <c r="AJ354" s="3" t="s">
        <v>41</v>
      </c>
      <c r="AK354" s="2" t="s">
        <v>41</v>
      </c>
      <c r="AL354" s="2" t="s">
        <v>41</v>
      </c>
      <c r="AM354" s="3" t="s">
        <v>41</v>
      </c>
      <c r="AN354" s="3" t="s">
        <v>41</v>
      </c>
    </row>
    <row r="355" spans="1:40" x14ac:dyDescent="0.3">
      <c r="A355" t="s">
        <v>395</v>
      </c>
      <c r="B355" s="2">
        <v>0.99999453729532295</v>
      </c>
      <c r="C355" s="2">
        <v>1.02063633360301</v>
      </c>
      <c r="D355" s="2">
        <v>1.0480233665596801</v>
      </c>
      <c r="E355" s="2">
        <v>1.0197575830827199</v>
      </c>
      <c r="F355" s="2">
        <v>0.96191714206616596</v>
      </c>
      <c r="G355" s="2">
        <v>0.82519692848139303</v>
      </c>
      <c r="H355" s="2">
        <v>0.65685974593898</v>
      </c>
      <c r="I355" s="2">
        <v>0.46427167442759998</v>
      </c>
      <c r="J355" s="2">
        <v>0.138815290148156</v>
      </c>
      <c r="K355" s="2">
        <v>6.9757531370279693E-2</v>
      </c>
      <c r="L355" s="3">
        <v>0.99999453729532295</v>
      </c>
      <c r="M355" s="3">
        <v>1.12742296323678</v>
      </c>
      <c r="N355" s="3">
        <v>1.04569755516094</v>
      </c>
      <c r="O355" s="3">
        <v>1.0211561405159</v>
      </c>
      <c r="P355" s="3">
        <v>0.81098082434321195</v>
      </c>
      <c r="Q355" s="3">
        <v>0.78523428147760399</v>
      </c>
      <c r="R355" s="3">
        <v>0.61698228160241697</v>
      </c>
      <c r="S355" s="3">
        <v>0.27590147773588602</v>
      </c>
      <c r="T355" s="3">
        <v>0.101713034458186</v>
      </c>
      <c r="U355" s="3">
        <v>6.2691770913712697E-2</v>
      </c>
      <c r="V355" s="2">
        <v>58.618533269395201</v>
      </c>
      <c r="W355" s="2">
        <v>-6.1538434942064901E-2</v>
      </c>
      <c r="X355" s="2">
        <v>0</v>
      </c>
      <c r="Y355" s="2">
        <v>0.99360887782496998</v>
      </c>
      <c r="Z355" s="3">
        <v>56.7321982442608</v>
      </c>
      <c r="AA355" s="3">
        <v>-6.2293481491897597E-2</v>
      </c>
      <c r="AB355" s="3">
        <v>0</v>
      </c>
      <c r="AC355" s="3">
        <v>0.96888452312920004</v>
      </c>
      <c r="AD355" s="1" t="s">
        <v>395</v>
      </c>
      <c r="AE355" s="3">
        <v>-1.88633502513434</v>
      </c>
      <c r="AF355" s="3">
        <v>-6.2293481491897597E-2</v>
      </c>
      <c r="AG355" s="3">
        <v>0.98474801727232397</v>
      </c>
      <c r="AH355" s="3" t="s">
        <v>41</v>
      </c>
      <c r="AI355" s="2" t="s">
        <v>41</v>
      </c>
      <c r="AJ355" s="3" t="s">
        <v>41</v>
      </c>
      <c r="AK355" s="2" t="s">
        <v>41</v>
      </c>
      <c r="AL355" s="2" t="s">
        <v>41</v>
      </c>
      <c r="AM355" s="3" t="s">
        <v>41</v>
      </c>
      <c r="AN355" s="3" t="s">
        <v>41</v>
      </c>
    </row>
    <row r="356" spans="1:40" x14ac:dyDescent="0.3">
      <c r="A356" t="s">
        <v>396</v>
      </c>
      <c r="B356" s="2">
        <v>0.99999453729532295</v>
      </c>
      <c r="C356" s="2">
        <v>0.97259664161444703</v>
      </c>
      <c r="D356" s="2">
        <v>1.07975360041938</v>
      </c>
      <c r="E356" s="2">
        <v>1.0529800671516401</v>
      </c>
      <c r="F356" s="2">
        <v>1.00017144337995</v>
      </c>
      <c r="G356" s="2">
        <v>1.43661862853772</v>
      </c>
      <c r="H356" s="2">
        <v>1.24391113169274</v>
      </c>
      <c r="I356" s="2">
        <v>0.88632079874962699</v>
      </c>
      <c r="J356" s="2">
        <v>0.42920406483643803</v>
      </c>
      <c r="K356" s="2">
        <v>0.144527462473588</v>
      </c>
      <c r="L356" s="3">
        <v>0.99999453729532295</v>
      </c>
      <c r="M356" s="3">
        <v>0.86086300668956095</v>
      </c>
      <c r="N356" s="3">
        <v>0.92538915662541898</v>
      </c>
      <c r="O356" s="3">
        <v>0.98414776888881805</v>
      </c>
      <c r="P356" s="3">
        <v>1.12813168160692</v>
      </c>
      <c r="Q356" s="3">
        <v>0.77700775857987403</v>
      </c>
      <c r="R356" s="3">
        <v>0.85858152300733204</v>
      </c>
      <c r="S356" s="3">
        <v>0.47926517880931802</v>
      </c>
      <c r="T356" s="3">
        <v>0.231841267456422</v>
      </c>
      <c r="U356" s="3">
        <v>8.0576495641128204E-2</v>
      </c>
      <c r="V356" s="2">
        <v>65.286259686074104</v>
      </c>
      <c r="W356" s="2">
        <v>-0.115483370296096</v>
      </c>
      <c r="X356" s="2">
        <v>5.8706808891135102E-2</v>
      </c>
      <c r="Y356" s="2">
        <v>0.79125274706114102</v>
      </c>
      <c r="Z356" s="3">
        <v>60.282408371391398</v>
      </c>
      <c r="AA356" s="3">
        <v>-6.5254416751551303E-2</v>
      </c>
      <c r="AB356" s="3">
        <v>0</v>
      </c>
      <c r="AC356" s="3">
        <v>0.93006682668909602</v>
      </c>
      <c r="AD356" s="1" t="s">
        <v>396</v>
      </c>
      <c r="AE356" s="3">
        <v>-5.0038513146827297</v>
      </c>
      <c r="AF356" s="3">
        <v>-0.115483370296096</v>
      </c>
      <c r="AG356" s="3"/>
      <c r="AH356" s="3" t="s">
        <v>49</v>
      </c>
      <c r="AI356" s="2" t="s">
        <v>41</v>
      </c>
      <c r="AJ356" s="3" t="s">
        <v>41</v>
      </c>
      <c r="AK356" s="2" t="s">
        <v>41</v>
      </c>
      <c r="AL356" s="2" t="s">
        <v>41</v>
      </c>
      <c r="AM356" s="3" t="s">
        <v>41</v>
      </c>
      <c r="AN356" s="3" t="s">
        <v>41</v>
      </c>
    </row>
    <row r="357" spans="1:40" x14ac:dyDescent="0.3">
      <c r="A357" t="s">
        <v>397</v>
      </c>
      <c r="B357" s="2">
        <v>0.99999453729532295</v>
      </c>
      <c r="C357" s="2">
        <v>0.94168667572456299</v>
      </c>
      <c r="D357" s="2">
        <v>0.86364759769664501</v>
      </c>
      <c r="E357" s="2">
        <v>0.80992395783618198</v>
      </c>
      <c r="F357" s="2">
        <v>0.53052411408269895</v>
      </c>
      <c r="G357" s="2">
        <v>0.14556888777847601</v>
      </c>
      <c r="H357" s="2">
        <v>0.105311246663333</v>
      </c>
      <c r="I357" s="2">
        <v>9.4249047339691305E-2</v>
      </c>
      <c r="J357" s="2">
        <v>4.1736630394317902E-2</v>
      </c>
      <c r="K357" s="2">
        <v>3.0098620634974801E-2</v>
      </c>
      <c r="L357" s="3">
        <v>0.99999453729532295</v>
      </c>
      <c r="M357" s="3">
        <v>0.95588496646165499</v>
      </c>
      <c r="N357" s="3">
        <v>0.97935491609823799</v>
      </c>
      <c r="O357" s="3">
        <v>0.87394447380979901</v>
      </c>
      <c r="P357" s="3">
        <v>0.468343687508603</v>
      </c>
      <c r="Q357" s="3">
        <v>9.1971418607833894E-2</v>
      </c>
      <c r="R357" s="3">
        <v>8.0635762974312894E-2</v>
      </c>
      <c r="S357" s="3">
        <v>7.2551341447456202E-2</v>
      </c>
      <c r="T357" s="3">
        <v>4.2069929353117902E-2</v>
      </c>
      <c r="U357" s="3">
        <v>2.2062664317936499E-2</v>
      </c>
      <c r="V357" s="2">
        <v>46.9621839503247</v>
      </c>
      <c r="W357" s="2">
        <v>-7.9211380718837404E-2</v>
      </c>
      <c r="X357" s="2">
        <v>2.7235004020699401E-2</v>
      </c>
      <c r="Y357" s="2">
        <v>0.98674886579797705</v>
      </c>
      <c r="Z357" s="3">
        <v>46.673120747878897</v>
      </c>
      <c r="AA357" s="3">
        <v>-0.123375135981595</v>
      </c>
      <c r="AB357" s="3">
        <v>4.4232316830520202E-2</v>
      </c>
      <c r="AC357" s="3">
        <v>0.99758006426328105</v>
      </c>
      <c r="AD357" s="1" t="s">
        <v>397</v>
      </c>
      <c r="AE357" s="3">
        <v>-0.28906320244582401</v>
      </c>
      <c r="AF357" s="3">
        <v>-0.123375135981595</v>
      </c>
      <c r="AG357" s="3">
        <v>0.98550785253979101</v>
      </c>
      <c r="AH357" s="3" t="s">
        <v>41</v>
      </c>
      <c r="AI357" s="2" t="s">
        <v>41</v>
      </c>
      <c r="AJ357" s="3" t="s">
        <v>41</v>
      </c>
      <c r="AK357" s="2" t="s">
        <v>41</v>
      </c>
      <c r="AL357" s="2" t="s">
        <v>41</v>
      </c>
      <c r="AM357" s="3" t="s">
        <v>41</v>
      </c>
      <c r="AN357" s="3" t="s">
        <v>41</v>
      </c>
    </row>
    <row r="358" spans="1:40" x14ac:dyDescent="0.3">
      <c r="A358" t="s">
        <v>398</v>
      </c>
      <c r="B358" s="2">
        <v>0.99999453729532295</v>
      </c>
      <c r="C358" s="2">
        <v>1.1042823439737299</v>
      </c>
      <c r="D358" s="2">
        <v>1.10960049776453</v>
      </c>
      <c r="E358" s="2">
        <v>1.0462169296794701</v>
      </c>
      <c r="F358" s="2">
        <v>1.06464451495075</v>
      </c>
      <c r="G358" s="2">
        <v>1.1765571760656199</v>
      </c>
      <c r="H358" s="2">
        <v>1.0148220791156799</v>
      </c>
      <c r="I358" s="2">
        <v>0.68817419179372596</v>
      </c>
      <c r="J358" s="2">
        <v>9.4099144639219298E-2</v>
      </c>
      <c r="K358" s="2">
        <v>2.6929381304756701E-2</v>
      </c>
      <c r="L358" s="3">
        <v>0.99999453729532295</v>
      </c>
      <c r="M358" s="3">
        <v>1.0034799252097999</v>
      </c>
      <c r="N358" s="3">
        <v>0.91845834292304396</v>
      </c>
      <c r="O358" s="3">
        <v>0.94676878251994701</v>
      </c>
      <c r="P358" s="3">
        <v>0.70738642742088897</v>
      </c>
      <c r="Q358" s="3">
        <v>0.73844690205317198</v>
      </c>
      <c r="R358" s="3">
        <v>0.61705942312504303</v>
      </c>
      <c r="S358" s="3">
        <v>0.37137570428733202</v>
      </c>
      <c r="T358" s="3">
        <v>7.3405849087147604E-2</v>
      </c>
      <c r="U358" s="3">
        <v>2.85028928168264E-2</v>
      </c>
      <c r="V358" s="2">
        <v>61.123547995096402</v>
      </c>
      <c r="W358" s="2">
        <v>-0.17730369526280901</v>
      </c>
      <c r="X358" s="2">
        <v>4.3001620526787902E-2</v>
      </c>
      <c r="Y358" s="2">
        <v>0.96211063703933897</v>
      </c>
      <c r="Z358" s="3">
        <v>56.230919070545298</v>
      </c>
      <c r="AA358" s="3">
        <v>-4.8839237630185599E-2</v>
      </c>
      <c r="AB358" s="3">
        <v>0</v>
      </c>
      <c r="AC358" s="3">
        <v>0.94317497373696901</v>
      </c>
      <c r="AD358" s="1" t="s">
        <v>398</v>
      </c>
      <c r="AE358" s="3">
        <v>-4.8926289245510501</v>
      </c>
      <c r="AF358" s="3">
        <v>-0.17730369526280901</v>
      </c>
      <c r="AG358" s="3">
        <v>0.90024780827345197</v>
      </c>
      <c r="AH358" s="3" t="s">
        <v>41</v>
      </c>
      <c r="AI358" s="2" t="s">
        <v>41</v>
      </c>
      <c r="AJ358" s="3" t="s">
        <v>41</v>
      </c>
      <c r="AK358" s="2" t="s">
        <v>41</v>
      </c>
      <c r="AL358" s="2" t="s">
        <v>41</v>
      </c>
      <c r="AM358" s="3" t="s">
        <v>41</v>
      </c>
      <c r="AN358" s="3" t="s">
        <v>41</v>
      </c>
    </row>
    <row r="359" spans="1:40" x14ac:dyDescent="0.3">
      <c r="A359" t="s">
        <v>399</v>
      </c>
      <c r="B359" s="2">
        <v>0.99999453729532295</v>
      </c>
      <c r="C359" s="2">
        <v>1.04799546798454</v>
      </c>
      <c r="D359" s="2">
        <v>1.1698844772139401</v>
      </c>
      <c r="E359" s="2">
        <v>1.16362289730052</v>
      </c>
      <c r="F359" s="2">
        <v>0.94113098904827097</v>
      </c>
      <c r="G359" s="2">
        <v>0.89361561731190298</v>
      </c>
      <c r="H359" s="2">
        <v>0.39235071537260602</v>
      </c>
      <c r="I359" s="2">
        <v>0.15481119702695201</v>
      </c>
      <c r="J359" s="2">
        <v>6.4118602257292504E-2</v>
      </c>
      <c r="K359" s="2">
        <v>3.3758757650103298E-2</v>
      </c>
      <c r="L359" s="3">
        <v>0.99999453729532295</v>
      </c>
      <c r="M359" s="3">
        <v>1.1765713607508499</v>
      </c>
      <c r="N359" s="3">
        <v>1.1022178698509599</v>
      </c>
      <c r="O359" s="3">
        <v>1.2167968590012299</v>
      </c>
      <c r="P359" s="3">
        <v>1.1016262032430399</v>
      </c>
      <c r="Q359" s="3">
        <v>0.84437385355190397</v>
      </c>
      <c r="R359" s="3">
        <v>0.411172937509172</v>
      </c>
      <c r="S359" s="3">
        <v>0.19367746311494199</v>
      </c>
      <c r="T359" s="3">
        <v>0.10397743203412201</v>
      </c>
      <c r="U359" s="3">
        <v>6.9525393103615496E-2</v>
      </c>
      <c r="V359" s="2">
        <v>55.299386284597702</v>
      </c>
      <c r="W359" s="2">
        <v>-0.135340172020951</v>
      </c>
      <c r="X359" s="2">
        <v>5.6261854696444701E-2</v>
      </c>
      <c r="Y359" s="2">
        <v>0.968066500819596</v>
      </c>
      <c r="Z359" s="3">
        <v>55.297028712124401</v>
      </c>
      <c r="AA359" s="3">
        <v>-0.119642319391865</v>
      </c>
      <c r="AB359" s="3">
        <v>9.2395021822149495E-2</v>
      </c>
      <c r="AC359" s="3">
        <v>0.94931268245565603</v>
      </c>
      <c r="AD359" s="1" t="s">
        <v>399</v>
      </c>
      <c r="AE359" s="3">
        <v>-2.3575724732936001E-3</v>
      </c>
      <c r="AF359" s="3">
        <v>-0.135340172020951</v>
      </c>
      <c r="AG359" s="3">
        <v>0.98474801727232397</v>
      </c>
      <c r="AH359" s="3" t="s">
        <v>41</v>
      </c>
      <c r="AI359" s="2" t="s">
        <v>41</v>
      </c>
      <c r="AJ359" s="3" t="s">
        <v>41</v>
      </c>
      <c r="AK359" s="2" t="s">
        <v>41</v>
      </c>
      <c r="AL359" s="2" t="s">
        <v>41</v>
      </c>
      <c r="AM359" s="3" t="s">
        <v>41</v>
      </c>
      <c r="AN359" s="3" t="s">
        <v>41</v>
      </c>
    </row>
    <row r="360" spans="1:40" x14ac:dyDescent="0.3">
      <c r="A360" t="s">
        <v>400</v>
      </c>
      <c r="B360" s="2">
        <v>0.99999453729532295</v>
      </c>
      <c r="C360" s="2">
        <v>0.99301138774049602</v>
      </c>
      <c r="D360" s="2">
        <v>1.1049842201551801</v>
      </c>
      <c r="E360" s="2">
        <v>1.1325740348114099</v>
      </c>
      <c r="F360" s="2">
        <v>0.97243661671566795</v>
      </c>
      <c r="G360" s="2">
        <v>1.20975039729815</v>
      </c>
      <c r="H360" s="2">
        <v>1.10659723686961</v>
      </c>
      <c r="I360" s="2">
        <v>1.06933804844688</v>
      </c>
      <c r="J360" s="2">
        <v>0.83862047860988398</v>
      </c>
      <c r="K360" s="2">
        <v>0.42375708029840498</v>
      </c>
      <c r="L360" s="3">
        <v>0.99999453729532295</v>
      </c>
      <c r="M360" s="3">
        <v>1.23645960064875</v>
      </c>
      <c r="N360" s="3">
        <v>1.1159533877035801</v>
      </c>
      <c r="O360" s="3">
        <v>1.07736684142721</v>
      </c>
      <c r="P360" s="3">
        <v>0.74204707168315698</v>
      </c>
      <c r="Q360" s="3">
        <v>0.698748592251492</v>
      </c>
      <c r="R360" s="3">
        <v>0.53787594042518705</v>
      </c>
      <c r="S360" s="3">
        <v>0.44320280292537201</v>
      </c>
      <c r="T360" s="3">
        <v>0.31939133512294399</v>
      </c>
      <c r="U360" s="3">
        <v>0.16203998218457599</v>
      </c>
      <c r="V360" s="2">
        <v>66.854441317932498</v>
      </c>
      <c r="W360" s="2">
        <v>-0.47836775969591699</v>
      </c>
      <c r="X360" s="2">
        <v>0.423752240857379</v>
      </c>
      <c r="Y360" s="2">
        <v>0.79891913760050903</v>
      </c>
      <c r="Z360" s="3">
        <v>57.291822891268801</v>
      </c>
      <c r="AA360" s="3">
        <v>-3.8832574572818898E-2</v>
      </c>
      <c r="AB360" s="3">
        <v>8.5194790573242099E-2</v>
      </c>
      <c r="AC360" s="3">
        <v>0.90737911317016096</v>
      </c>
      <c r="AD360" s="1" t="s">
        <v>400</v>
      </c>
      <c r="AE360" s="3">
        <v>-9.5626184266637306</v>
      </c>
      <c r="AF360" s="3">
        <v>-0.47836775969591699</v>
      </c>
      <c r="AG360" s="3"/>
      <c r="AH360" s="3" t="s">
        <v>49</v>
      </c>
      <c r="AI360" s="2" t="s">
        <v>41</v>
      </c>
      <c r="AJ360" s="3" t="s">
        <v>41</v>
      </c>
      <c r="AK360" s="2" t="s">
        <v>41</v>
      </c>
      <c r="AL360" s="2" t="s">
        <v>41</v>
      </c>
      <c r="AM360" s="3" t="s">
        <v>41</v>
      </c>
      <c r="AN360" s="3" t="s">
        <v>41</v>
      </c>
    </row>
    <row r="361" spans="1:40" x14ac:dyDescent="0.3">
      <c r="A361" t="s">
        <v>401</v>
      </c>
      <c r="B361" s="2">
        <v>0.99999453729532295</v>
      </c>
      <c r="C361" s="2">
        <v>0.95986681592701495</v>
      </c>
      <c r="D361" s="2">
        <v>0.96709214182922798</v>
      </c>
      <c r="E361" s="2">
        <v>0.97192368792068795</v>
      </c>
      <c r="F361" s="2">
        <v>0.83785193280963599</v>
      </c>
      <c r="G361" s="2">
        <v>0.71674233230159401</v>
      </c>
      <c r="H361" s="2">
        <v>0.45818703841047898</v>
      </c>
      <c r="I361" s="2">
        <v>0.259856215440466</v>
      </c>
      <c r="J361" s="2">
        <v>9.9198123986348502E-2</v>
      </c>
      <c r="K361" s="2">
        <v>4.2987595966032598E-2</v>
      </c>
      <c r="L361" s="3">
        <v>0.99999453729532295</v>
      </c>
      <c r="M361" s="3">
        <v>0.93139122725565404</v>
      </c>
      <c r="N361" s="3">
        <v>0.96790716172832403</v>
      </c>
      <c r="O361" s="3">
        <v>1.0275188109632101</v>
      </c>
      <c r="P361" s="3">
        <v>1.03893244661701</v>
      </c>
      <c r="Q361" s="3">
        <v>0.92499854766010503</v>
      </c>
      <c r="R361" s="3">
        <v>0.73759387544931398</v>
      </c>
      <c r="S361" s="3">
        <v>0.51477126521033301</v>
      </c>
      <c r="T361" s="3">
        <v>0.162706489886631</v>
      </c>
      <c r="U361" s="3">
        <v>5.8594931237740101E-2</v>
      </c>
      <c r="V361" s="2">
        <v>55.139724197974502</v>
      </c>
      <c r="W361" s="2">
        <v>-5.8475012368049903E-2</v>
      </c>
      <c r="X361" s="2">
        <v>0</v>
      </c>
      <c r="Y361" s="2">
        <v>0.99388550116775398</v>
      </c>
      <c r="Z361" s="3">
        <v>59.836988746272098</v>
      </c>
      <c r="AA361" s="3">
        <v>-7.2548721364703903E-2</v>
      </c>
      <c r="AB361" s="3">
        <v>0</v>
      </c>
      <c r="AC361" s="3">
        <v>0.99120934718554399</v>
      </c>
      <c r="AD361" s="1" t="s">
        <v>401</v>
      </c>
      <c r="AE361" s="3">
        <v>4.6972645482976496</v>
      </c>
      <c r="AF361" s="3">
        <v>-7.2548721364703903E-2</v>
      </c>
      <c r="AG361" s="3">
        <v>0.57805677935882305</v>
      </c>
      <c r="AH361" s="3" t="s">
        <v>41</v>
      </c>
      <c r="AI361" s="2" t="s">
        <v>41</v>
      </c>
      <c r="AJ361" s="3" t="s">
        <v>41</v>
      </c>
      <c r="AK361" s="2" t="s">
        <v>41</v>
      </c>
      <c r="AL361" s="2" t="s">
        <v>41</v>
      </c>
      <c r="AM361" s="3" t="s">
        <v>41</v>
      </c>
      <c r="AN361" s="3" t="s">
        <v>41</v>
      </c>
    </row>
    <row r="362" spans="1:40" x14ac:dyDescent="0.3">
      <c r="A362" t="s">
        <v>402</v>
      </c>
      <c r="B362" s="2">
        <v>0.99999453729532295</v>
      </c>
      <c r="C362" s="2">
        <v>1.0438854686724699</v>
      </c>
      <c r="D362" s="2">
        <v>1.13436945297047</v>
      </c>
      <c r="E362" s="2">
        <v>1.0446245950559501</v>
      </c>
      <c r="F362" s="2">
        <v>0.94477821618889002</v>
      </c>
      <c r="G362" s="2">
        <v>0.97000009839404</v>
      </c>
      <c r="H362" s="2">
        <v>0.80986120737928002</v>
      </c>
      <c r="I362" s="2">
        <v>0.75733671377542899</v>
      </c>
      <c r="J362" s="2">
        <v>0.54109198070805797</v>
      </c>
      <c r="K362" s="2">
        <v>0.343798702420682</v>
      </c>
      <c r="L362" s="3">
        <v>0.99999453729532295</v>
      </c>
      <c r="M362" s="3">
        <v>1.0512109669173</v>
      </c>
      <c r="N362" s="3">
        <v>0.86242737152163396</v>
      </c>
      <c r="O362" s="3">
        <v>0.93685634833787201</v>
      </c>
      <c r="P362" s="3">
        <v>0.65261203587023298</v>
      </c>
      <c r="Q362" s="3">
        <v>0.50827487688917705</v>
      </c>
      <c r="R362" s="3">
        <v>0.39746296362218902</v>
      </c>
      <c r="S362" s="3">
        <v>0.44879817207511802</v>
      </c>
      <c r="T362" s="3">
        <v>0.27284599911906199</v>
      </c>
      <c r="U362" s="3">
        <v>0.15260973538328601</v>
      </c>
      <c r="V362" s="2">
        <v>66.283430961729707</v>
      </c>
      <c r="W362" s="2">
        <v>-3.9076457628091699E-2</v>
      </c>
      <c r="X362" s="2">
        <v>0</v>
      </c>
      <c r="Y362" s="2">
        <v>0.94732114862126404</v>
      </c>
      <c r="Z362" s="3">
        <v>53.5606609544053</v>
      </c>
      <c r="AA362" s="3">
        <v>-3.3138559560900102E-2</v>
      </c>
      <c r="AB362" s="3">
        <v>7.1587025599508802E-2</v>
      </c>
      <c r="AC362" s="3">
        <v>0.95345252615152298</v>
      </c>
      <c r="AD362" s="1" t="s">
        <v>402</v>
      </c>
      <c r="AE362" s="3">
        <v>-12.722770007324399</v>
      </c>
      <c r="AF362" s="3">
        <v>-3.9076457628091699E-2</v>
      </c>
      <c r="AG362" s="3">
        <v>2.3980008319226102E-3</v>
      </c>
      <c r="AH362" s="3" t="s">
        <v>41</v>
      </c>
      <c r="AI362" s="2" t="s">
        <v>41</v>
      </c>
      <c r="AJ362" s="3" t="s">
        <v>41</v>
      </c>
      <c r="AK362" s="2" t="s">
        <v>41</v>
      </c>
      <c r="AL362" s="2" t="s">
        <v>41</v>
      </c>
      <c r="AM362" s="3" t="s">
        <v>41</v>
      </c>
      <c r="AN362" s="3" t="s">
        <v>41</v>
      </c>
    </row>
    <row r="363" spans="1:40" x14ac:dyDescent="0.3">
      <c r="A363" t="s">
        <v>403</v>
      </c>
      <c r="B363" s="2">
        <v>0.99999453729532295</v>
      </c>
      <c r="C363" s="2">
        <v>1.0311503969709701</v>
      </c>
      <c r="D363" s="2">
        <v>0.94863345310054104</v>
      </c>
      <c r="E363" s="2">
        <v>0.93453259521973697</v>
      </c>
      <c r="F363" s="2">
        <v>1.2063925242023901</v>
      </c>
      <c r="G363" s="2">
        <v>0.99492709077066999</v>
      </c>
      <c r="H363" s="2">
        <v>0.81741351432904996</v>
      </c>
      <c r="I363" s="2">
        <v>1.23629830451053</v>
      </c>
      <c r="J363" s="2">
        <v>0.95028088549955703</v>
      </c>
      <c r="K363" s="2">
        <v>0.44417531954713602</v>
      </c>
      <c r="L363" s="3">
        <v>0.99999453729532295</v>
      </c>
      <c r="M363" s="3">
        <v>0.965448564764393</v>
      </c>
      <c r="N363" s="3">
        <v>0.94191424693691705</v>
      </c>
      <c r="O363" s="3">
        <v>1.06930131743125</v>
      </c>
      <c r="P363" s="3">
        <v>1.20608565810428</v>
      </c>
      <c r="Q363" s="3">
        <v>1.1216314707886199</v>
      </c>
      <c r="R363" s="3">
        <v>1.06045006367923</v>
      </c>
      <c r="S363" s="3">
        <v>1.38118811273847</v>
      </c>
      <c r="T363" s="3">
        <v>1.4258795089326</v>
      </c>
      <c r="U363" s="3">
        <v>0.96801369611815902</v>
      </c>
      <c r="V363" s="2"/>
      <c r="W363" s="2"/>
      <c r="X363" s="2"/>
      <c r="Y363" s="2"/>
      <c r="Z363" s="3"/>
      <c r="AA363" s="3">
        <v>0.28115322318880998</v>
      </c>
      <c r="AB363" s="3">
        <v>1.1938747517567301</v>
      </c>
      <c r="AC363" s="3">
        <v>0.37451049442732498</v>
      </c>
      <c r="AD363" s="1" t="s">
        <v>403</v>
      </c>
      <c r="AE363" s="3"/>
      <c r="AF363" s="3"/>
      <c r="AG363" s="3"/>
      <c r="AH363" s="3" t="s">
        <v>49</v>
      </c>
      <c r="AI363" s="2" t="s">
        <v>41</v>
      </c>
      <c r="AJ363" s="3" t="s">
        <v>41</v>
      </c>
      <c r="AK363" s="2" t="s">
        <v>49</v>
      </c>
      <c r="AL363" s="2" t="s">
        <v>41</v>
      </c>
      <c r="AM363" s="3" t="s">
        <v>41</v>
      </c>
      <c r="AN363" s="3" t="s">
        <v>41</v>
      </c>
    </row>
    <row r="364" spans="1:40" x14ac:dyDescent="0.3">
      <c r="A364" t="s">
        <v>404</v>
      </c>
      <c r="B364" s="2">
        <v>0.99999453729532295</v>
      </c>
      <c r="C364" s="2">
        <v>1.0353303286135001</v>
      </c>
      <c r="D364" s="2">
        <v>1.10794955200305</v>
      </c>
      <c r="E364" s="2">
        <v>1.04044731070537</v>
      </c>
      <c r="F364" s="2">
        <v>1.0168868308922001</v>
      </c>
      <c r="G364" s="2">
        <v>0.93675958064726506</v>
      </c>
      <c r="H364" s="2">
        <v>0.85698815225658798</v>
      </c>
      <c r="I364" s="2">
        <v>0.46994861592238901</v>
      </c>
      <c r="J364" s="2">
        <v>0.17938889117593501</v>
      </c>
      <c r="K364" s="2">
        <v>9.6112388836292403E-2</v>
      </c>
      <c r="L364" s="3">
        <v>0.99999453729532295</v>
      </c>
      <c r="M364" s="3">
        <v>1.09243936047079</v>
      </c>
      <c r="N364" s="3">
        <v>1.1156192084352801</v>
      </c>
      <c r="O364" s="3">
        <v>1.1123304185035701</v>
      </c>
      <c r="P364" s="3">
        <v>1.08743391358195</v>
      </c>
      <c r="Q364" s="3">
        <v>0.87118160944104295</v>
      </c>
      <c r="R364" s="3">
        <v>0.63498503456959798</v>
      </c>
      <c r="S364" s="3">
        <v>0.34427295085058301</v>
      </c>
      <c r="T364" s="3">
        <v>0.11349216786657</v>
      </c>
      <c r="U364" s="3">
        <v>0.102142132823276</v>
      </c>
      <c r="V364" s="2">
        <v>59.827189012154001</v>
      </c>
      <c r="W364" s="2">
        <v>-9.6909284304478302E-2</v>
      </c>
      <c r="X364" s="2">
        <v>9.1779478882538498E-2</v>
      </c>
      <c r="Y364" s="2">
        <v>0.98640498941768595</v>
      </c>
      <c r="Z364" s="3">
        <v>57.662227665569702</v>
      </c>
      <c r="AA364" s="3">
        <v>-8.3777236876999298E-2</v>
      </c>
      <c r="AB364" s="3">
        <v>7.2118540144799695E-2</v>
      </c>
      <c r="AC364" s="3">
        <v>0.97115415293799501</v>
      </c>
      <c r="AD364" s="1" t="s">
        <v>404</v>
      </c>
      <c r="AE364" s="3">
        <v>-2.1649613465843101</v>
      </c>
      <c r="AF364" s="3">
        <v>-9.6909284304478302E-2</v>
      </c>
      <c r="AG364" s="3">
        <v>0.98474801727232397</v>
      </c>
      <c r="AH364" s="3" t="s">
        <v>41</v>
      </c>
      <c r="AI364" s="2" t="s">
        <v>41</v>
      </c>
      <c r="AJ364" s="3" t="s">
        <v>41</v>
      </c>
      <c r="AK364" s="2" t="s">
        <v>41</v>
      </c>
      <c r="AL364" s="2" t="s">
        <v>41</v>
      </c>
      <c r="AM364" s="3" t="s">
        <v>41</v>
      </c>
      <c r="AN364" s="3" t="s">
        <v>41</v>
      </c>
    </row>
    <row r="365" spans="1:40" x14ac:dyDescent="0.3">
      <c r="A365" t="s">
        <v>405</v>
      </c>
      <c r="B365" s="2">
        <v>0.99999453729532295</v>
      </c>
      <c r="C365" s="2">
        <v>0.98075975649668401</v>
      </c>
      <c r="D365" s="2">
        <v>1.0145002667288301</v>
      </c>
      <c r="E365" s="2">
        <v>1.02143433490652</v>
      </c>
      <c r="F365" s="2">
        <v>1.01802358624637</v>
      </c>
      <c r="G365" s="2">
        <v>1.2055057944912899</v>
      </c>
      <c r="H365" s="2">
        <v>1.04909863593181</v>
      </c>
      <c r="I365" s="2">
        <v>0.24630808666885001</v>
      </c>
      <c r="J365" s="2">
        <v>4.2559271975942101E-2</v>
      </c>
      <c r="K365" s="2">
        <v>3.1031097136716999E-2</v>
      </c>
      <c r="L365" s="3">
        <v>0.99999453729532295</v>
      </c>
      <c r="M365" s="3">
        <v>1.0263507242035901</v>
      </c>
      <c r="N365" s="3">
        <v>1.04191369014733</v>
      </c>
      <c r="O365" s="3">
        <v>1.0947761468995001</v>
      </c>
      <c r="P365" s="3">
        <v>1.1173724381267001</v>
      </c>
      <c r="Q365" s="3">
        <v>0.98201189268026501</v>
      </c>
      <c r="R365" s="3">
        <v>0.90276131066967802</v>
      </c>
      <c r="S365" s="3">
        <v>0.53040173256117396</v>
      </c>
      <c r="T365" s="3">
        <v>9.0429626791852097E-2</v>
      </c>
      <c r="U365" s="3">
        <v>5.1213007083825098E-2</v>
      </c>
      <c r="V365" s="2">
        <v>59.711006865045398</v>
      </c>
      <c r="W365" s="2">
        <v>-1.00856722912231</v>
      </c>
      <c r="X365" s="2">
        <v>3.6795181135138001E-2</v>
      </c>
      <c r="Y365" s="2">
        <v>0.975725584582392</v>
      </c>
      <c r="Z365" s="3">
        <v>60.236411204938399</v>
      </c>
      <c r="AA365" s="3">
        <v>-0.121968615302155</v>
      </c>
      <c r="AB365" s="3">
        <v>3.4366744280608097E-2</v>
      </c>
      <c r="AC365" s="3">
        <v>0.98324557079441399</v>
      </c>
      <c r="AD365" s="1" t="s">
        <v>405</v>
      </c>
      <c r="AE365" s="3">
        <v>0.52540433989300805</v>
      </c>
      <c r="AF365" s="3">
        <v>-1.00856722912231</v>
      </c>
      <c r="AG365" s="3">
        <v>0.98474801727232397</v>
      </c>
      <c r="AH365" s="3" t="s">
        <v>41</v>
      </c>
      <c r="AI365" s="2" t="s">
        <v>41</v>
      </c>
      <c r="AJ365" s="3" t="s">
        <v>41</v>
      </c>
      <c r="AK365" s="2" t="s">
        <v>41</v>
      </c>
      <c r="AL365" s="2" t="s">
        <v>41</v>
      </c>
      <c r="AM365" s="3" t="s">
        <v>41</v>
      </c>
      <c r="AN365" s="3" t="s">
        <v>41</v>
      </c>
    </row>
    <row r="366" spans="1:40" x14ac:dyDescent="0.3">
      <c r="A366" t="s">
        <v>406</v>
      </c>
      <c r="B366" s="2">
        <v>0.99999453729532295</v>
      </c>
      <c r="C366" s="2">
        <v>0.95732552296634899</v>
      </c>
      <c r="D366" s="2">
        <v>0.96324770420983497</v>
      </c>
      <c r="E366" s="2">
        <v>0.93036105262748103</v>
      </c>
      <c r="F366" s="2">
        <v>0.60349708847935901</v>
      </c>
      <c r="G366" s="2">
        <v>0.33283334536345499</v>
      </c>
      <c r="H366" s="2">
        <v>0.20482106898303301</v>
      </c>
      <c r="I366" s="2">
        <v>0.117318773461197</v>
      </c>
      <c r="J366" s="2">
        <v>5.4768842025073497E-2</v>
      </c>
      <c r="K366" s="2">
        <v>3.19151579910434E-2</v>
      </c>
      <c r="L366" s="3">
        <v>0.99999453729532295</v>
      </c>
      <c r="M366" s="3">
        <v>0.93661991910593401</v>
      </c>
      <c r="N366" s="3">
        <v>0.92496859364303896</v>
      </c>
      <c r="O366" s="3">
        <v>0.85326721658087501</v>
      </c>
      <c r="P366" s="3">
        <v>0.52612443603928205</v>
      </c>
      <c r="Q366" s="3">
        <v>0.34576589616436598</v>
      </c>
      <c r="R366" s="3">
        <v>0.23557987782706499</v>
      </c>
      <c r="S366" s="3">
        <v>0.109800947047398</v>
      </c>
      <c r="T366" s="3">
        <v>4.2838539391649201E-2</v>
      </c>
      <c r="U366" s="3">
        <v>2.7365585234747102E-2</v>
      </c>
      <c r="V366" s="2">
        <v>49.169966015853298</v>
      </c>
      <c r="W366" s="2">
        <v>-6.8288867593478297E-2</v>
      </c>
      <c r="X366" s="2">
        <v>3.24767267334585E-2</v>
      </c>
      <c r="Y366" s="2">
        <v>0.99453026087184804</v>
      </c>
      <c r="Z366" s="3">
        <v>48.536103265378699</v>
      </c>
      <c r="AA366" s="3">
        <v>-5.5403620159349798E-2</v>
      </c>
      <c r="AB366" s="3">
        <v>0</v>
      </c>
      <c r="AC366" s="3">
        <v>0.99141783296691</v>
      </c>
      <c r="AD366" s="1" t="s">
        <v>406</v>
      </c>
      <c r="AE366" s="3">
        <v>-0.63386275047462703</v>
      </c>
      <c r="AF366" s="3">
        <v>-6.8288867593478297E-2</v>
      </c>
      <c r="AG366" s="3">
        <v>0.98629474697117803</v>
      </c>
      <c r="AH366" s="3" t="s">
        <v>41</v>
      </c>
      <c r="AI366" s="2" t="s">
        <v>41</v>
      </c>
      <c r="AJ366" s="3" t="s">
        <v>41</v>
      </c>
      <c r="AK366" s="2" t="s">
        <v>41</v>
      </c>
      <c r="AL366" s="2" t="s">
        <v>41</v>
      </c>
      <c r="AM366" s="3" t="s">
        <v>41</v>
      </c>
      <c r="AN366" s="3" t="s">
        <v>41</v>
      </c>
    </row>
    <row r="367" spans="1:40" x14ac:dyDescent="0.3">
      <c r="A367" t="s">
        <v>407</v>
      </c>
      <c r="B367" s="2">
        <v>0.99999453729532295</v>
      </c>
      <c r="C367" s="2">
        <v>0.97966880887344898</v>
      </c>
      <c r="D367" s="2">
        <v>0.89505595709748298</v>
      </c>
      <c r="E367" s="2">
        <v>0.84044157369065497</v>
      </c>
      <c r="F367" s="2">
        <v>0.87535689768292002</v>
      </c>
      <c r="G367" s="2">
        <v>0.69581505289930801</v>
      </c>
      <c r="H367" s="2">
        <v>0.50353401128443998</v>
      </c>
      <c r="I367" s="2">
        <v>0.236622551350605</v>
      </c>
      <c r="J367" s="2">
        <v>0.104622127747403</v>
      </c>
      <c r="K367" s="2">
        <v>6.2323366430604502E-2</v>
      </c>
      <c r="L367" s="3">
        <v>0.99999453729532295</v>
      </c>
      <c r="M367" s="3">
        <v>1.0197698244781499</v>
      </c>
      <c r="N367" s="3">
        <v>1.0275269763085699</v>
      </c>
      <c r="O367" s="3">
        <v>0.99369999212479898</v>
      </c>
      <c r="P367" s="3">
        <v>0.91796290008000503</v>
      </c>
      <c r="Q367" s="3">
        <v>0.70057798519748704</v>
      </c>
      <c r="R367" s="3">
        <v>0.57337417112966604</v>
      </c>
      <c r="S367" s="3">
        <v>0.36908481175109498</v>
      </c>
      <c r="T367" s="3">
        <v>0.15908157837248699</v>
      </c>
      <c r="U367" s="3">
        <v>0.133548718337409</v>
      </c>
      <c r="V367" s="2">
        <v>55.131413624962697</v>
      </c>
      <c r="W367" s="2">
        <v>-5.4249217026987998E-2</v>
      </c>
      <c r="X367" s="2">
        <v>0</v>
      </c>
      <c r="Y367" s="2">
        <v>0.97396984962043198</v>
      </c>
      <c r="Z367" s="3">
        <v>56.9257042580711</v>
      </c>
      <c r="AA367" s="3">
        <v>-4.96433905910484E-2</v>
      </c>
      <c r="AB367" s="3">
        <v>7.4583932811982398E-3</v>
      </c>
      <c r="AC367" s="3">
        <v>0.99567908780743097</v>
      </c>
      <c r="AD367" s="1" t="s">
        <v>407</v>
      </c>
      <c r="AE367" s="3">
        <v>1.7942906331083499</v>
      </c>
      <c r="AF367" s="3">
        <v>-5.4249217026987998E-2</v>
      </c>
      <c r="AG367" s="3">
        <v>0.97096725992841404</v>
      </c>
      <c r="AH367" s="3" t="s">
        <v>41</v>
      </c>
      <c r="AI367" s="2" t="s">
        <v>41</v>
      </c>
      <c r="AJ367" s="3" t="s">
        <v>41</v>
      </c>
      <c r="AK367" s="2" t="s">
        <v>41</v>
      </c>
      <c r="AL367" s="2" t="s">
        <v>41</v>
      </c>
      <c r="AM367" s="3" t="s">
        <v>41</v>
      </c>
      <c r="AN367" s="3" t="s">
        <v>41</v>
      </c>
    </row>
    <row r="368" spans="1:40" x14ac:dyDescent="0.3">
      <c r="A368" t="s">
        <v>408</v>
      </c>
      <c r="B368" s="2">
        <v>0.99999453729532295</v>
      </c>
      <c r="C368" s="2">
        <v>1.00442009149075</v>
      </c>
      <c r="D368" s="2">
        <v>0.98005239725655702</v>
      </c>
      <c r="E368" s="2">
        <v>0.95836397724880595</v>
      </c>
      <c r="F368" s="2">
        <v>1.0199097491286799</v>
      </c>
      <c r="G368" s="2">
        <v>0.87434632100796095</v>
      </c>
      <c r="H368" s="2">
        <v>0.71463957052043203</v>
      </c>
      <c r="I368" s="2">
        <v>0.44689354748187199</v>
      </c>
      <c r="J368" s="2">
        <v>0.22456966968028899</v>
      </c>
      <c r="K368" s="2">
        <v>0.14790855921092499</v>
      </c>
      <c r="L368" s="3">
        <v>0.99999453729532295</v>
      </c>
      <c r="M368" s="3">
        <v>1.1271317728978201</v>
      </c>
      <c r="N368" s="3">
        <v>1.11322763005518</v>
      </c>
      <c r="O368" s="3">
        <v>1.17173269040586</v>
      </c>
      <c r="P368" s="3">
        <v>1.15007337434084</v>
      </c>
      <c r="Q368" s="3">
        <v>1.00022390378616</v>
      </c>
      <c r="R368" s="3">
        <v>0.85297257294903805</v>
      </c>
      <c r="S368" s="3">
        <v>0.52833077359174996</v>
      </c>
      <c r="T368" s="3">
        <v>0.20779036055278</v>
      </c>
      <c r="U368" s="3">
        <v>0.149279997470049</v>
      </c>
      <c r="V368" s="2">
        <v>59.239670599761297</v>
      </c>
      <c r="W368" s="2">
        <v>-6.3501352014751503E-2</v>
      </c>
      <c r="X368" s="2">
        <v>9.2043609428777706E-2</v>
      </c>
      <c r="Y368" s="2">
        <v>0.99620607687087903</v>
      </c>
      <c r="Z368" s="3">
        <v>60.301033631695397</v>
      </c>
      <c r="AA368" s="3">
        <v>-9.4838154367607203E-2</v>
      </c>
      <c r="AB368" s="3">
        <v>0.13827182289249601</v>
      </c>
      <c r="AC368" s="3">
        <v>0.94105814810889099</v>
      </c>
      <c r="AD368" s="1" t="s">
        <v>408</v>
      </c>
      <c r="AE368" s="3">
        <v>1.0613630319340699</v>
      </c>
      <c r="AF368" s="3">
        <v>-9.4838154367607203E-2</v>
      </c>
      <c r="AG368" s="3">
        <v>0.98474801727232397</v>
      </c>
      <c r="AH368" s="3" t="s">
        <v>41</v>
      </c>
      <c r="AI368" s="2" t="s">
        <v>41</v>
      </c>
      <c r="AJ368" s="3" t="s">
        <v>41</v>
      </c>
      <c r="AK368" s="2" t="s">
        <v>41</v>
      </c>
      <c r="AL368" s="2" t="s">
        <v>41</v>
      </c>
      <c r="AM368" s="3" t="s">
        <v>41</v>
      </c>
      <c r="AN368" s="3" t="s">
        <v>41</v>
      </c>
    </row>
    <row r="369" spans="1:40" x14ac:dyDescent="0.3">
      <c r="A369" t="s">
        <v>409</v>
      </c>
      <c r="B369" s="2">
        <v>0.99999453729532295</v>
      </c>
      <c r="C369" s="2">
        <v>1.0307212869625999</v>
      </c>
      <c r="D369" s="2">
        <v>1.0906637773072101</v>
      </c>
      <c r="E369" s="2">
        <v>1.11441847435563</v>
      </c>
      <c r="F369" s="2">
        <v>0.86218467542420796</v>
      </c>
      <c r="G369" s="2">
        <v>0.75935361788928402</v>
      </c>
      <c r="H369" s="2">
        <v>0.724914630221972</v>
      </c>
      <c r="I369" s="2">
        <v>0.58719642939267602</v>
      </c>
      <c r="J369" s="2">
        <v>0.45255573738461002</v>
      </c>
      <c r="K369" s="2">
        <v>0.30734132595865798</v>
      </c>
      <c r="L369" s="3">
        <v>0.99999453729532295</v>
      </c>
      <c r="M369" s="3">
        <v>1.12534472980095</v>
      </c>
      <c r="N369" s="3">
        <v>1.07231333125659</v>
      </c>
      <c r="O369" s="3">
        <v>1.00349511829732</v>
      </c>
      <c r="P369" s="3">
        <v>0.73447090647569402</v>
      </c>
      <c r="Q369" s="3">
        <v>0.72248668724267495</v>
      </c>
      <c r="R369" s="3">
        <v>0.61910352243911204</v>
      </c>
      <c r="S369" s="3">
        <v>0.58384642956689403</v>
      </c>
      <c r="T369" s="3">
        <v>0.300388382950043</v>
      </c>
      <c r="U369" s="3">
        <v>0.19660002105506899</v>
      </c>
      <c r="V369" s="2">
        <v>62.750157153977902</v>
      </c>
      <c r="W369" s="2">
        <v>-3.1268898007696201E-2</v>
      </c>
      <c r="X369" s="2">
        <v>9.6186139298911594E-2</v>
      </c>
      <c r="Y369" s="2">
        <v>0.94015794802796104</v>
      </c>
      <c r="Z369" s="3">
        <v>59.386610915976902</v>
      </c>
      <c r="AA369" s="3">
        <v>-3.2903161933623498E-2</v>
      </c>
      <c r="AB369" s="3">
        <v>0</v>
      </c>
      <c r="AC369" s="3">
        <v>0.93322860645391104</v>
      </c>
      <c r="AD369" s="1" t="s">
        <v>409</v>
      </c>
      <c r="AE369" s="3">
        <v>-3.3635462380009802</v>
      </c>
      <c r="AF369" s="3">
        <v>-3.2903161933623498E-2</v>
      </c>
      <c r="AG369" s="3">
        <v>0.97096725992841404</v>
      </c>
      <c r="AH369" s="3" t="s">
        <v>41</v>
      </c>
      <c r="AI369" s="2" t="s">
        <v>41</v>
      </c>
      <c r="AJ369" s="3" t="s">
        <v>41</v>
      </c>
      <c r="AK369" s="2" t="s">
        <v>41</v>
      </c>
      <c r="AL369" s="2" t="s">
        <v>41</v>
      </c>
      <c r="AM369" s="3" t="s">
        <v>41</v>
      </c>
      <c r="AN369" s="3" t="s">
        <v>41</v>
      </c>
    </row>
    <row r="370" spans="1:40" x14ac:dyDescent="0.3">
      <c r="A370" t="s">
        <v>410</v>
      </c>
      <c r="B370" s="2">
        <v>0.99999453729532295</v>
      </c>
      <c r="C370" s="2">
        <v>1.0177899918953801</v>
      </c>
      <c r="D370" s="2">
        <v>0.87938587135058999</v>
      </c>
      <c r="E370" s="2">
        <v>0.83530143376532395</v>
      </c>
      <c r="F370" s="2">
        <v>0.855549430605687</v>
      </c>
      <c r="G370" s="2">
        <v>0.43141909842315501</v>
      </c>
      <c r="H370" s="2">
        <v>0.26541692228674202</v>
      </c>
      <c r="I370" s="2">
        <v>0.18875394584774099</v>
      </c>
      <c r="J370" s="2">
        <v>8.4143006561303399E-2</v>
      </c>
      <c r="K370" s="2">
        <v>4.8403500607799299E-2</v>
      </c>
      <c r="L370" s="3">
        <v>0.99999453729532295</v>
      </c>
      <c r="M370" s="3">
        <v>0.86216374194698497</v>
      </c>
      <c r="N370" s="3">
        <v>0.90233982796554502</v>
      </c>
      <c r="O370" s="3">
        <v>0.80915138058716596</v>
      </c>
      <c r="P370" s="3">
        <v>0.78373335014059098</v>
      </c>
      <c r="Q370" s="3">
        <v>0.40598138613493401</v>
      </c>
      <c r="R370" s="3">
        <v>0.216150431961974</v>
      </c>
      <c r="S370" s="3">
        <v>0.13952981047405599</v>
      </c>
      <c r="T370" s="3">
        <v>6.0036594710299998E-2</v>
      </c>
      <c r="U370" s="3">
        <v>3.4220281965583799E-2</v>
      </c>
      <c r="V370" s="2">
        <v>51.521794642487002</v>
      </c>
      <c r="W370" s="2">
        <v>-5.8221482039059302E-2</v>
      </c>
      <c r="X370" s="2">
        <v>1.10612695086789E-2</v>
      </c>
      <c r="Y370" s="2">
        <v>0.97850824655416802</v>
      </c>
      <c r="Z370" s="3">
        <v>50.456718487078398</v>
      </c>
      <c r="AA370" s="3">
        <v>-5.8030945216431699E-2</v>
      </c>
      <c r="AB370" s="3">
        <v>0</v>
      </c>
      <c r="AC370" s="3">
        <v>0.97284197413238604</v>
      </c>
      <c r="AD370" s="1" t="s">
        <v>410</v>
      </c>
      <c r="AE370" s="3">
        <v>-1.0650761554086201</v>
      </c>
      <c r="AF370" s="3">
        <v>-5.8221482039059302E-2</v>
      </c>
      <c r="AG370" s="3">
        <v>0.98474801727232397</v>
      </c>
      <c r="AH370" s="3" t="s">
        <v>41</v>
      </c>
      <c r="AI370" s="2" t="s">
        <v>41</v>
      </c>
      <c r="AJ370" s="3" t="s">
        <v>41</v>
      </c>
      <c r="AK370" s="2" t="s">
        <v>41</v>
      </c>
      <c r="AL370" s="2" t="s">
        <v>41</v>
      </c>
      <c r="AM370" s="3" t="s">
        <v>41</v>
      </c>
      <c r="AN370" s="3" t="s">
        <v>41</v>
      </c>
    </row>
    <row r="371" spans="1:40" x14ac:dyDescent="0.3">
      <c r="A371" t="s">
        <v>411</v>
      </c>
      <c r="B371" s="2">
        <v>0.99999453729532295</v>
      </c>
      <c r="C371" s="2">
        <v>1.01751643012575</v>
      </c>
      <c r="D371" s="2">
        <v>1.1517210026828</v>
      </c>
      <c r="E371" s="2">
        <v>1.25430287788287</v>
      </c>
      <c r="F371" s="2">
        <v>0.99105085018369998</v>
      </c>
      <c r="G371" s="2">
        <v>1.3509444668297499</v>
      </c>
      <c r="H371" s="2">
        <v>1.24082920957031</v>
      </c>
      <c r="I371" s="2">
        <v>1.06994234614598</v>
      </c>
      <c r="J371" s="2">
        <v>0.70755118111329796</v>
      </c>
      <c r="K371" s="2">
        <v>0.313939988449703</v>
      </c>
      <c r="L371" s="3">
        <v>0.99999453729532295</v>
      </c>
      <c r="M371" s="3">
        <v>0.87592971867354896</v>
      </c>
      <c r="N371" s="3">
        <v>0.93506637058568798</v>
      </c>
      <c r="O371" s="3">
        <v>0.97309351347447504</v>
      </c>
      <c r="P371" s="3">
        <v>1.0750138087175201</v>
      </c>
      <c r="Q371" s="3">
        <v>1.0022511201266</v>
      </c>
      <c r="R371" s="3">
        <v>0.98110403376512501</v>
      </c>
      <c r="S371" s="3">
        <v>0.83978131197072603</v>
      </c>
      <c r="T371" s="3">
        <v>0.47274200232348701</v>
      </c>
      <c r="U371" s="3">
        <v>0.20345099515946699</v>
      </c>
      <c r="V371" s="2">
        <v>66.375464258335697</v>
      </c>
      <c r="W371" s="2">
        <v>-0.58912091349282103</v>
      </c>
      <c r="X371" s="2">
        <v>0.313937875670802</v>
      </c>
      <c r="Y371" s="2">
        <v>0.66947629760833205</v>
      </c>
      <c r="Z371" s="3">
        <v>65.440432622296797</v>
      </c>
      <c r="AA371" s="3">
        <v>-7.6667463213322407E-2</v>
      </c>
      <c r="AB371" s="3">
        <v>0</v>
      </c>
      <c r="AC371" s="3">
        <v>0.96113563711196204</v>
      </c>
      <c r="AD371" s="1" t="s">
        <v>411</v>
      </c>
      <c r="AE371" s="3">
        <v>-0.935031636038957</v>
      </c>
      <c r="AF371" s="3">
        <v>-0.58912091349282103</v>
      </c>
      <c r="AG371" s="3"/>
      <c r="AH371" s="3" t="s">
        <v>49</v>
      </c>
      <c r="AI371" s="2" t="s">
        <v>41</v>
      </c>
      <c r="AJ371" s="3" t="s">
        <v>41</v>
      </c>
      <c r="AK371" s="2" t="s">
        <v>41</v>
      </c>
      <c r="AL371" s="2" t="s">
        <v>41</v>
      </c>
      <c r="AM371" s="3" t="s">
        <v>41</v>
      </c>
      <c r="AN371" s="3" t="s">
        <v>41</v>
      </c>
    </row>
    <row r="372" spans="1:40" x14ac:dyDescent="0.3">
      <c r="A372" t="s">
        <v>412</v>
      </c>
      <c r="B372" s="2">
        <v>0.99999453729532295</v>
      </c>
      <c r="C372" s="2">
        <v>0.934391280545253</v>
      </c>
      <c r="D372" s="2">
        <v>0.92319321475522498</v>
      </c>
      <c r="E372" s="2">
        <v>0.84436115393012401</v>
      </c>
      <c r="F372" s="2">
        <v>0.55176384432386805</v>
      </c>
      <c r="G372" s="2">
        <v>0.198630339817639</v>
      </c>
      <c r="H372" s="2">
        <v>6.7731055878197596E-2</v>
      </c>
      <c r="I372" s="2">
        <v>5.6751350230802099E-2</v>
      </c>
      <c r="J372" s="2">
        <v>2.2212112075667301E-2</v>
      </c>
      <c r="K372" s="2">
        <v>1.3491161332108601E-2</v>
      </c>
      <c r="L372" s="3">
        <v>0.99999453729532295</v>
      </c>
      <c r="M372" s="3">
        <v>0.85794518603780201</v>
      </c>
      <c r="N372" s="3">
        <v>0.63005794559420103</v>
      </c>
      <c r="O372" s="3">
        <v>0.81020927699863299</v>
      </c>
      <c r="P372" s="3">
        <v>0.69669227101192699</v>
      </c>
      <c r="Q372" s="3">
        <v>0.28539941278855202</v>
      </c>
      <c r="R372" s="3">
        <v>0.105480674659579</v>
      </c>
      <c r="S372" s="3">
        <v>7.7091490193393994E-2</v>
      </c>
      <c r="T372" s="3">
        <v>3.6058693074847097E-2</v>
      </c>
      <c r="U372" s="3">
        <v>2.10915741535973E-2</v>
      </c>
      <c r="V372" s="2">
        <v>47.4977837569648</v>
      </c>
      <c r="W372" s="2">
        <v>-8.4098815270494606E-2</v>
      </c>
      <c r="X372" s="2">
        <v>6.3426642786889899E-3</v>
      </c>
      <c r="Y372" s="2">
        <v>0.99503463330251196</v>
      </c>
      <c r="Z372" s="3">
        <v>47.820410261907099</v>
      </c>
      <c r="AA372" s="3">
        <v>-5.3102956086173797E-2</v>
      </c>
      <c r="AB372" s="3">
        <v>0</v>
      </c>
      <c r="AC372" s="3">
        <v>0.89343875371408399</v>
      </c>
      <c r="AD372" s="1" t="s">
        <v>412</v>
      </c>
      <c r="AE372" s="3">
        <v>0.32262650494224898</v>
      </c>
      <c r="AF372" s="3">
        <v>-8.4098815270494606E-2</v>
      </c>
      <c r="AG372" s="3">
        <v>0.98474801727232397</v>
      </c>
      <c r="AH372" s="3" t="s">
        <v>41</v>
      </c>
      <c r="AI372" s="2" t="s">
        <v>41</v>
      </c>
      <c r="AJ372" s="3" t="s">
        <v>41</v>
      </c>
      <c r="AK372" s="2" t="s">
        <v>41</v>
      </c>
      <c r="AL372" s="2" t="s">
        <v>41</v>
      </c>
      <c r="AM372" s="3" t="s">
        <v>41</v>
      </c>
      <c r="AN372" s="3" t="s">
        <v>41</v>
      </c>
    </row>
    <row r="373" spans="1:40" x14ac:dyDescent="0.3">
      <c r="A373" t="s">
        <v>413</v>
      </c>
      <c r="B373" s="2">
        <v>0.99999453729532295</v>
      </c>
      <c r="C373" s="2">
        <v>1.01943191042534</v>
      </c>
      <c r="D373" s="2">
        <v>1.0142419142121999</v>
      </c>
      <c r="E373" s="2">
        <v>1.1696704164565901</v>
      </c>
      <c r="F373" s="2">
        <v>0.99747240038524099</v>
      </c>
      <c r="G373" s="2">
        <v>0.72618705008238804</v>
      </c>
      <c r="H373" s="2">
        <v>0.79603617339045096</v>
      </c>
      <c r="I373" s="2">
        <v>0.66207317518294495</v>
      </c>
      <c r="J373" s="2">
        <v>0.44463982208750302</v>
      </c>
      <c r="K373" s="2">
        <v>0.27035370680585702</v>
      </c>
      <c r="L373" s="3">
        <v>0.99999453729532295</v>
      </c>
      <c r="M373" s="3">
        <v>0.97987442001053804</v>
      </c>
      <c r="N373" s="3">
        <v>0.95779024165293702</v>
      </c>
      <c r="O373" s="3">
        <v>0.88462330077193896</v>
      </c>
      <c r="P373" s="3">
        <v>0.85312188096591002</v>
      </c>
      <c r="Q373" s="3">
        <v>0.72007677700727302</v>
      </c>
      <c r="R373" s="3">
        <v>0.67890723501228201</v>
      </c>
      <c r="S373" s="3">
        <v>0.63262583187309795</v>
      </c>
      <c r="T373" s="3">
        <v>0.294034337048103</v>
      </c>
      <c r="U373" s="3">
        <v>0.15790532405955801</v>
      </c>
      <c r="V373" s="2">
        <v>63.546300840605902</v>
      </c>
      <c r="W373" s="2">
        <v>-3.6379461749466102E-2</v>
      </c>
      <c r="X373" s="2">
        <v>0</v>
      </c>
      <c r="Y373" s="2">
        <v>0.91498893143323401</v>
      </c>
      <c r="Z373" s="3">
        <v>60.0823036639474</v>
      </c>
      <c r="AA373" s="3">
        <v>-3.4455864287273902E-2</v>
      </c>
      <c r="AB373" s="3">
        <v>0</v>
      </c>
      <c r="AC373" s="3">
        <v>0.94788538629314401</v>
      </c>
      <c r="AD373" s="1" t="s">
        <v>413</v>
      </c>
      <c r="AE373" s="3">
        <v>-3.4639971766584901</v>
      </c>
      <c r="AF373" s="3">
        <v>-3.6379461749466102E-2</v>
      </c>
      <c r="AG373" s="3">
        <v>0.97096725992841404</v>
      </c>
      <c r="AH373" s="3" t="s">
        <v>41</v>
      </c>
      <c r="AI373" s="2" t="s">
        <v>41</v>
      </c>
      <c r="AJ373" s="3" t="s">
        <v>41</v>
      </c>
      <c r="AK373" s="2" t="s">
        <v>41</v>
      </c>
      <c r="AL373" s="2" t="s">
        <v>41</v>
      </c>
      <c r="AM373" s="3" t="s">
        <v>41</v>
      </c>
      <c r="AN373" s="3" t="s">
        <v>41</v>
      </c>
    </row>
    <row r="374" spans="1:40" x14ac:dyDescent="0.3">
      <c r="A374" t="s">
        <v>414</v>
      </c>
      <c r="B374" s="2">
        <v>0.99999453729532295</v>
      </c>
      <c r="C374" s="2">
        <v>0.94314039676747896</v>
      </c>
      <c r="D374" s="2">
        <v>0.99615144442845704</v>
      </c>
      <c r="E374" s="2">
        <v>0.73643220936498299</v>
      </c>
      <c r="F374" s="2">
        <v>0.33792016351909598</v>
      </c>
      <c r="G374" s="2">
        <v>0.30322063238050001</v>
      </c>
      <c r="H374" s="2">
        <v>0.122951408416216</v>
      </c>
      <c r="I374" s="2">
        <v>7.8321299563954894E-2</v>
      </c>
      <c r="J374" s="2">
        <v>4.2686457858361497E-2</v>
      </c>
      <c r="K374" s="2">
        <v>2.30915637640648E-2</v>
      </c>
      <c r="L374" s="3">
        <v>0.99999453729532295</v>
      </c>
      <c r="M374" s="3">
        <v>0.93936044440372801</v>
      </c>
      <c r="N374" s="3">
        <v>0.93204261018377499</v>
      </c>
      <c r="O374" s="3">
        <v>0.65024112596688499</v>
      </c>
      <c r="P374" s="3">
        <v>0.21352053232106899</v>
      </c>
      <c r="Q374" s="3">
        <v>0.10722817899569</v>
      </c>
      <c r="R374" s="3">
        <v>0.105265802141761</v>
      </c>
      <c r="S374" s="3">
        <v>7.8816980610158793E-2</v>
      </c>
      <c r="T374" s="3">
        <v>3.0015201223982799E-2</v>
      </c>
      <c r="U374" s="3">
        <v>2.1712333978612101E-2</v>
      </c>
      <c r="V374" s="2">
        <v>45.986343278333401</v>
      </c>
      <c r="W374" s="2">
        <v>-7.0699469233154705E-2</v>
      </c>
      <c r="X374" s="2">
        <v>4.0819866064772302E-2</v>
      </c>
      <c r="Y374" s="2">
        <v>0.98277527196471104</v>
      </c>
      <c r="Z374" s="3">
        <v>44.138539769900902</v>
      </c>
      <c r="AA374" s="3">
        <v>-0.11464387673582201</v>
      </c>
      <c r="AB374" s="3">
        <v>5.5440903842983599E-2</v>
      </c>
      <c r="AC374" s="3">
        <v>0.99367689212866905</v>
      </c>
      <c r="AD374" s="1" t="s">
        <v>414</v>
      </c>
      <c r="AE374" s="3">
        <v>-1.84780350843247</v>
      </c>
      <c r="AF374" s="3">
        <v>-0.11464387673582201</v>
      </c>
      <c r="AG374" s="3">
        <v>0.98474801727232397</v>
      </c>
      <c r="AH374" s="3" t="s">
        <v>41</v>
      </c>
      <c r="AI374" s="2" t="s">
        <v>41</v>
      </c>
      <c r="AJ374" s="3" t="s">
        <v>41</v>
      </c>
      <c r="AK374" s="2" t="s">
        <v>41</v>
      </c>
      <c r="AL374" s="2" t="s">
        <v>41</v>
      </c>
      <c r="AM374" s="3" t="s">
        <v>41</v>
      </c>
      <c r="AN374" s="3" t="s">
        <v>41</v>
      </c>
    </row>
    <row r="375" spans="1:40" x14ac:dyDescent="0.3">
      <c r="A375" t="s">
        <v>415</v>
      </c>
      <c r="B375" s="2">
        <v>0.99999453729532295</v>
      </c>
      <c r="C375" s="2">
        <v>1.08453985015121</v>
      </c>
      <c r="D375" s="2">
        <v>1.0866955357152299</v>
      </c>
      <c r="E375" s="2">
        <v>1.0368583765486701</v>
      </c>
      <c r="F375" s="2">
        <v>0.97933965210367002</v>
      </c>
      <c r="G375" s="2">
        <v>1.3646377020447999</v>
      </c>
      <c r="H375" s="2">
        <v>1.3417027734545801</v>
      </c>
      <c r="I375" s="2">
        <v>1.30595902906196</v>
      </c>
      <c r="J375" s="2">
        <v>0.98043646026332298</v>
      </c>
      <c r="K375" s="2">
        <v>0.23755749274776899</v>
      </c>
      <c r="L375" s="3">
        <v>0.99999453729532295</v>
      </c>
      <c r="M375" s="3">
        <v>0.84572001057107304</v>
      </c>
      <c r="N375" s="3">
        <v>0.89202634633049904</v>
      </c>
      <c r="O375" s="3">
        <v>0.90511144648616704</v>
      </c>
      <c r="P375" s="3">
        <v>1.11723445181489</v>
      </c>
      <c r="Q375" s="3">
        <v>0.79779974313172697</v>
      </c>
      <c r="R375" s="3">
        <v>0.96200337625537302</v>
      </c>
      <c r="S375" s="3">
        <v>1.23642813271251</v>
      </c>
      <c r="T375" s="3">
        <v>0.91082992942739105</v>
      </c>
      <c r="U375" s="3">
        <v>0.50057734947362598</v>
      </c>
      <c r="V375" s="2"/>
      <c r="W375" s="2"/>
      <c r="X375" s="2"/>
      <c r="Y375" s="2"/>
      <c r="Z375" s="3"/>
      <c r="AA375" s="3">
        <v>-0.355718609360831</v>
      </c>
      <c r="AB375" s="3">
        <v>0.50053593787689499</v>
      </c>
      <c r="AC375" s="3">
        <v>0.54596085308569198</v>
      </c>
      <c r="AD375" s="1" t="s">
        <v>415</v>
      </c>
      <c r="AE375" s="3"/>
      <c r="AF375" s="3"/>
      <c r="AG375" s="3"/>
      <c r="AH375" s="3" t="s">
        <v>49</v>
      </c>
      <c r="AI375" s="2" t="s">
        <v>41</v>
      </c>
      <c r="AJ375" s="3" t="s">
        <v>41</v>
      </c>
      <c r="AK375" s="2" t="s">
        <v>49</v>
      </c>
      <c r="AL375" s="2" t="s">
        <v>41</v>
      </c>
      <c r="AM375" s="3" t="s">
        <v>41</v>
      </c>
      <c r="AN375" s="3" t="s">
        <v>41</v>
      </c>
    </row>
    <row r="376" spans="1:40" x14ac:dyDescent="0.3">
      <c r="A376" t="s">
        <v>416</v>
      </c>
      <c r="B376" s="2">
        <v>0.99999453729532295</v>
      </c>
      <c r="C376" s="2">
        <v>0.986911279875059</v>
      </c>
      <c r="D376" s="2">
        <v>0.95054320735797304</v>
      </c>
      <c r="E376" s="2">
        <v>0.93096180815037</v>
      </c>
      <c r="F376" s="2">
        <v>0.91969094253529704</v>
      </c>
      <c r="G376" s="2">
        <v>1.04260149914426</v>
      </c>
      <c r="H376" s="2">
        <v>1.0245261189683701</v>
      </c>
      <c r="I376" s="2">
        <v>0.97691856816616596</v>
      </c>
      <c r="J376" s="2">
        <v>0.47450980504400198</v>
      </c>
      <c r="K376" s="2">
        <v>0.17444970799766599</v>
      </c>
      <c r="L376" s="3">
        <v>0.99999453729532295</v>
      </c>
      <c r="M376" s="3">
        <v>0.92031541753305901</v>
      </c>
      <c r="N376" s="3">
        <v>0.99028545488310804</v>
      </c>
      <c r="O376" s="3">
        <v>1.02473830347269</v>
      </c>
      <c r="P376" s="3">
        <v>1.22113636256417</v>
      </c>
      <c r="Q376" s="3">
        <v>0.97483542515058996</v>
      </c>
      <c r="R376" s="3">
        <v>1.03915860032937</v>
      </c>
      <c r="S376" s="3">
        <v>1.3272608458897299</v>
      </c>
      <c r="T376" s="3">
        <v>0.75973548948310299</v>
      </c>
      <c r="U376" s="3">
        <v>0.32717109707129699</v>
      </c>
      <c r="V376" s="2">
        <v>65.807828778563902</v>
      </c>
      <c r="W376" s="2">
        <v>-0.13964414243065401</v>
      </c>
      <c r="X376" s="2">
        <v>0.12143422323615299</v>
      </c>
      <c r="Y376" s="2">
        <v>0.97808659030617395</v>
      </c>
      <c r="Z376" s="3">
        <v>66.487566231414903</v>
      </c>
      <c r="AA376" s="3">
        <v>-0.57059783934757402</v>
      </c>
      <c r="AB376" s="3">
        <v>0.32716784472389998</v>
      </c>
      <c r="AC376" s="3">
        <v>0.74905144251584799</v>
      </c>
      <c r="AD376" s="1" t="s">
        <v>416</v>
      </c>
      <c r="AE376" s="3">
        <v>0.67973745285104303</v>
      </c>
      <c r="AF376" s="3">
        <v>-0.57059783934757402</v>
      </c>
      <c r="AG376" s="3"/>
      <c r="AH376" s="3" t="s">
        <v>49</v>
      </c>
      <c r="AI376" s="2" t="s">
        <v>41</v>
      </c>
      <c r="AJ376" s="3" t="s">
        <v>41</v>
      </c>
      <c r="AK376" s="2" t="s">
        <v>41</v>
      </c>
      <c r="AL376" s="2" t="s">
        <v>41</v>
      </c>
      <c r="AM376" s="3" t="s">
        <v>41</v>
      </c>
      <c r="AN376" s="3" t="s">
        <v>41</v>
      </c>
    </row>
    <row r="377" spans="1:40" x14ac:dyDescent="0.3">
      <c r="A377" t="s">
        <v>417</v>
      </c>
      <c r="B377" s="2">
        <v>0.99999453729532295</v>
      </c>
      <c r="C377" s="2">
        <v>1.02481402240024</v>
      </c>
      <c r="D377" s="2">
        <v>0.91003496148538998</v>
      </c>
      <c r="E377" s="2">
        <v>0.80439206975807098</v>
      </c>
      <c r="F377" s="2">
        <v>0.66653778245246897</v>
      </c>
      <c r="G377" s="2">
        <v>0.39156203581570698</v>
      </c>
      <c r="H377" s="2">
        <v>0.25590399652318102</v>
      </c>
      <c r="I377" s="2">
        <v>0.25418418752858801</v>
      </c>
      <c r="J377" s="2">
        <v>0.103877629420455</v>
      </c>
      <c r="K377" s="2">
        <v>6.3363544446675496E-2</v>
      </c>
      <c r="L377" s="3">
        <v>0.99999453729532295</v>
      </c>
      <c r="M377" s="3">
        <v>1.15744000675855</v>
      </c>
      <c r="N377" s="3">
        <v>1.0417964089752201</v>
      </c>
      <c r="O377" s="3">
        <v>0.92256162800257502</v>
      </c>
      <c r="P377" s="3">
        <v>0.323213084503227</v>
      </c>
      <c r="Q377" s="3">
        <v>0.191449439153726</v>
      </c>
      <c r="R377" s="3">
        <v>0.14347092449361401</v>
      </c>
      <c r="S377" s="3">
        <v>0.12844331801137701</v>
      </c>
      <c r="T377" s="3">
        <v>6.2456775016371799E-2</v>
      </c>
      <c r="U377" s="3">
        <v>4.5723759333713698E-2</v>
      </c>
      <c r="V377" s="2">
        <v>50.0719853479197</v>
      </c>
      <c r="W377" s="2">
        <v>-4.5459667250012499E-2</v>
      </c>
      <c r="X377" s="2">
        <v>4.6224830621612999E-4</v>
      </c>
      <c r="Y377" s="2">
        <v>0.99276400732965397</v>
      </c>
      <c r="Z377" s="3">
        <v>45.903609387828403</v>
      </c>
      <c r="AA377" s="3">
        <v>-0.18121623012542101</v>
      </c>
      <c r="AB377" s="3">
        <v>0.111060238327294</v>
      </c>
      <c r="AC377" s="3">
        <v>0.97956526809059996</v>
      </c>
      <c r="AD377" s="1" t="s">
        <v>417</v>
      </c>
      <c r="AE377" s="3">
        <v>-4.1683759600913097</v>
      </c>
      <c r="AF377" s="3">
        <v>-0.18121623012542101</v>
      </c>
      <c r="AG377" s="3">
        <v>0.90447241983155702</v>
      </c>
      <c r="AH377" s="3" t="s">
        <v>41</v>
      </c>
      <c r="AI377" s="2" t="s">
        <v>41</v>
      </c>
      <c r="AJ377" s="3" t="s">
        <v>41</v>
      </c>
      <c r="AK377" s="2" t="s">
        <v>41</v>
      </c>
      <c r="AL377" s="2" t="s">
        <v>41</v>
      </c>
      <c r="AM377" s="3" t="s">
        <v>41</v>
      </c>
      <c r="AN377" s="3" t="s">
        <v>41</v>
      </c>
    </row>
    <row r="378" spans="1:40" x14ac:dyDescent="0.3">
      <c r="A378" t="s">
        <v>418</v>
      </c>
      <c r="B378" s="2">
        <v>0.99999453729532295</v>
      </c>
      <c r="C378" s="2">
        <v>0.95817024887544699</v>
      </c>
      <c r="D378" s="2">
        <v>0.79723504388151301</v>
      </c>
      <c r="E378" s="2">
        <v>0.77515295331816003</v>
      </c>
      <c r="F378" s="2">
        <v>0.98573772431505702</v>
      </c>
      <c r="G378" s="2">
        <v>1.0500741820878801</v>
      </c>
      <c r="H378" s="2">
        <v>0.836778729801124</v>
      </c>
      <c r="I378" s="2">
        <v>0.50580185866373095</v>
      </c>
      <c r="J378" s="2">
        <v>3.6147653845492303E-2</v>
      </c>
      <c r="K378" s="2">
        <v>1.38579032381224E-2</v>
      </c>
      <c r="L378" s="3">
        <v>0.99999453729532295</v>
      </c>
      <c r="M378" s="3">
        <v>0.89685557390536996</v>
      </c>
      <c r="N378" s="3">
        <v>0.97857698530998705</v>
      </c>
      <c r="O378" s="3">
        <v>1.0230052643944001</v>
      </c>
      <c r="P378" s="3">
        <v>1.1846850161689499</v>
      </c>
      <c r="Q378" s="3">
        <v>0.90875530240806601</v>
      </c>
      <c r="R378" s="3">
        <v>0.82584829087302503</v>
      </c>
      <c r="S378" s="3">
        <v>0.30135309627592899</v>
      </c>
      <c r="T378" s="3">
        <v>2.3231247366816501E-2</v>
      </c>
      <c r="U378" s="3">
        <v>1.3264443541713401E-2</v>
      </c>
      <c r="V378" s="2">
        <v>59.866041713723597</v>
      </c>
      <c r="W378" s="2">
        <v>-0.119060670386336</v>
      </c>
      <c r="X378" s="2">
        <v>0</v>
      </c>
      <c r="Y378" s="2">
        <v>0.92511093460257399</v>
      </c>
      <c r="Z378" s="3">
        <v>58.495230571538997</v>
      </c>
      <c r="AA378" s="3">
        <v>-0.13985206254102001</v>
      </c>
      <c r="AB378" s="3">
        <v>3.2573880256044998E-3</v>
      </c>
      <c r="AC378" s="3">
        <v>0.96941074745660105</v>
      </c>
      <c r="AD378" s="1" t="s">
        <v>418</v>
      </c>
      <c r="AE378" s="3">
        <v>-1.3708111421846101</v>
      </c>
      <c r="AF378" s="3">
        <v>-0.13985206254102001</v>
      </c>
      <c r="AG378" s="3">
        <v>0.98474801727232397</v>
      </c>
      <c r="AH378" s="3" t="s">
        <v>41</v>
      </c>
      <c r="AI378" s="2" t="s">
        <v>41</v>
      </c>
      <c r="AJ378" s="3" t="s">
        <v>41</v>
      </c>
      <c r="AK378" s="2" t="s">
        <v>41</v>
      </c>
      <c r="AL378" s="2" t="s">
        <v>41</v>
      </c>
      <c r="AM378" s="3" t="s">
        <v>41</v>
      </c>
      <c r="AN378" s="3" t="s">
        <v>41</v>
      </c>
    </row>
    <row r="379" spans="1:40" x14ac:dyDescent="0.3">
      <c r="A379" t="s">
        <v>419</v>
      </c>
      <c r="B379" s="2">
        <v>0.99999453729532295</v>
      </c>
      <c r="C379" s="2">
        <v>0.99820960600776198</v>
      </c>
      <c r="D379" s="2">
        <v>1.0718298198357099</v>
      </c>
      <c r="E379" s="2">
        <v>1.16648198905145</v>
      </c>
      <c r="F379" s="2">
        <v>0.88415634644269503</v>
      </c>
      <c r="G379" s="2">
        <v>0.90466316567320804</v>
      </c>
      <c r="H379" s="2">
        <v>0.70202675775039103</v>
      </c>
      <c r="I379" s="2">
        <v>0.78807245865659004</v>
      </c>
      <c r="J379" s="2">
        <v>0.22440643187072901</v>
      </c>
      <c r="K379" s="2">
        <v>5.59016226300647E-2</v>
      </c>
      <c r="L379" s="3">
        <v>0.99999453729532295</v>
      </c>
      <c r="M379" s="3">
        <v>0.86879445819550905</v>
      </c>
      <c r="N379" s="3">
        <v>0.882522927529655</v>
      </c>
      <c r="O379" s="3">
        <v>0.84076599481913605</v>
      </c>
      <c r="P379" s="3">
        <v>0.87447298058423495</v>
      </c>
      <c r="Q379" s="3">
        <v>0.79099479793843996</v>
      </c>
      <c r="R379" s="3">
        <v>0.65523142178855098</v>
      </c>
      <c r="S379" s="3">
        <v>0.59842471866726799</v>
      </c>
      <c r="T379" s="3">
        <v>0.308122591937604</v>
      </c>
      <c r="U379" s="3">
        <v>3.8901551390026698E-2</v>
      </c>
      <c r="V379" s="2">
        <v>61.919015089765601</v>
      </c>
      <c r="W379" s="2">
        <v>-6.8469870620040604E-2</v>
      </c>
      <c r="X379" s="2">
        <v>0</v>
      </c>
      <c r="Y379" s="2">
        <v>0.913974781983387</v>
      </c>
      <c r="Z379" s="3">
        <v>59.666744397019301</v>
      </c>
      <c r="AA379" s="3">
        <v>-4.2534163373880399E-2</v>
      </c>
      <c r="AB379" s="3">
        <v>0</v>
      </c>
      <c r="AC379" s="3">
        <v>0.890368544687555</v>
      </c>
      <c r="AD379" s="1" t="s">
        <v>419</v>
      </c>
      <c r="AE379" s="3">
        <v>-2.2522706927463401</v>
      </c>
      <c r="AF379" s="3">
        <v>-6.8469870620040604E-2</v>
      </c>
      <c r="AG379" s="3">
        <v>0.98474801727232397</v>
      </c>
      <c r="AH379" s="3" t="s">
        <v>41</v>
      </c>
      <c r="AI379" s="2" t="s">
        <v>41</v>
      </c>
      <c r="AJ379" s="3" t="s">
        <v>41</v>
      </c>
      <c r="AK379" s="2" t="s">
        <v>41</v>
      </c>
      <c r="AL379" s="2" t="s">
        <v>41</v>
      </c>
      <c r="AM379" s="3" t="s">
        <v>41</v>
      </c>
      <c r="AN379" s="3" t="s">
        <v>41</v>
      </c>
    </row>
    <row r="380" spans="1:40" x14ac:dyDescent="0.3">
      <c r="A380" t="s">
        <v>420</v>
      </c>
      <c r="B380" s="2">
        <v>0.99999453729532295</v>
      </c>
      <c r="C380" s="2">
        <v>1.01407318983462</v>
      </c>
      <c r="D380" s="2">
        <v>1.0470628763032199</v>
      </c>
      <c r="E380" s="2">
        <v>1.0235656765171099</v>
      </c>
      <c r="F380" s="2">
        <v>0.89100573667780103</v>
      </c>
      <c r="G380" s="2">
        <v>0.35186790241952398</v>
      </c>
      <c r="H380" s="2">
        <v>0.111103214529232</v>
      </c>
      <c r="I380" s="2">
        <v>9.9696733188788494E-2</v>
      </c>
      <c r="J380" s="2">
        <v>4.0541847601395203E-2</v>
      </c>
      <c r="K380" s="2">
        <v>2.0456413362156398E-2</v>
      </c>
      <c r="L380" s="3">
        <v>0.99999453729532295</v>
      </c>
      <c r="M380" s="3">
        <v>0.93579796494447298</v>
      </c>
      <c r="N380" s="3">
        <v>1.02640455711531</v>
      </c>
      <c r="O380" s="3">
        <v>1.09363092227809</v>
      </c>
      <c r="P380" s="3">
        <v>1.1560270453363799</v>
      </c>
      <c r="Q380" s="3">
        <v>0.41024098096579398</v>
      </c>
      <c r="R380" s="3">
        <v>0.126186112960572</v>
      </c>
      <c r="S380" s="3">
        <v>0.100930583808191</v>
      </c>
      <c r="T380" s="3">
        <v>4.1188211005081299E-2</v>
      </c>
      <c r="U380" s="3">
        <v>2.4413096069806E-2</v>
      </c>
      <c r="V380" s="2">
        <v>50.759631312542297</v>
      </c>
      <c r="W380" s="2">
        <v>-0.12747254405800401</v>
      </c>
      <c r="X380" s="2">
        <v>4.6993747965845302E-2</v>
      </c>
      <c r="Y380" s="2">
        <v>0.99708304478979304</v>
      </c>
      <c r="Z380" s="3">
        <v>51.726140790286202</v>
      </c>
      <c r="AA380" s="3">
        <v>-0.33871889734836802</v>
      </c>
      <c r="AB380" s="3">
        <v>7.2362557483211895E-2</v>
      </c>
      <c r="AC380" s="3">
        <v>0.97924721458195596</v>
      </c>
      <c r="AD380" s="1" t="s">
        <v>420</v>
      </c>
      <c r="AE380" s="3">
        <v>0.96650947774389795</v>
      </c>
      <c r="AF380" s="3">
        <v>-0.33871889734836802</v>
      </c>
      <c r="AG380" s="3">
        <v>0.98474801727232397</v>
      </c>
      <c r="AH380" s="3" t="s">
        <v>41</v>
      </c>
      <c r="AI380" s="2" t="s">
        <v>41</v>
      </c>
      <c r="AJ380" s="3" t="s">
        <v>41</v>
      </c>
      <c r="AK380" s="2" t="s">
        <v>41</v>
      </c>
      <c r="AL380" s="2" t="s">
        <v>41</v>
      </c>
      <c r="AM380" s="3" t="s">
        <v>41</v>
      </c>
      <c r="AN380" s="3" t="s">
        <v>41</v>
      </c>
    </row>
    <row r="381" spans="1:40" x14ac:dyDescent="0.3">
      <c r="A381" t="s">
        <v>421</v>
      </c>
      <c r="B381" s="2">
        <v>0.99999453729532295</v>
      </c>
      <c r="C381" s="2">
        <v>1.00685036197499</v>
      </c>
      <c r="D381" s="2">
        <v>0.94318957191297703</v>
      </c>
      <c r="E381" s="2">
        <v>0.98252680469444098</v>
      </c>
      <c r="F381" s="2">
        <v>0.85903723246629005</v>
      </c>
      <c r="G381" s="2">
        <v>0.84882823966530196</v>
      </c>
      <c r="H381" s="2">
        <v>0.364808686191745</v>
      </c>
      <c r="I381" s="2">
        <v>0.23235963556043901</v>
      </c>
      <c r="J381" s="2">
        <v>0.12552034979660301</v>
      </c>
      <c r="K381" s="2">
        <v>7.5446026086350093E-2</v>
      </c>
      <c r="L381" s="3">
        <v>0.99999453729532295</v>
      </c>
      <c r="M381" s="3">
        <v>0.97088659999456906</v>
      </c>
      <c r="N381" s="3">
        <v>1.08308377890151</v>
      </c>
      <c r="O381" s="3">
        <v>1.0717001640597501</v>
      </c>
      <c r="P381" s="3">
        <v>1.0455098339387801</v>
      </c>
      <c r="Q381" s="3">
        <v>1.03727334870379</v>
      </c>
      <c r="R381" s="3">
        <v>0.90133002897233905</v>
      </c>
      <c r="S381" s="3">
        <v>0.28605663781151203</v>
      </c>
      <c r="T381" s="3">
        <v>5.54188888806353E-2</v>
      </c>
      <c r="U381" s="3">
        <v>4.3587230555928398E-2</v>
      </c>
      <c r="V381" s="2">
        <v>55.063026478354601</v>
      </c>
      <c r="W381" s="2">
        <v>-0.10458017181326</v>
      </c>
      <c r="X381" s="2">
        <v>0.10380881060826901</v>
      </c>
      <c r="Y381" s="2">
        <v>0.98041570010966195</v>
      </c>
      <c r="Z381" s="3">
        <v>58.724110782657803</v>
      </c>
      <c r="AA381" s="3">
        <v>-0.19150467641896399</v>
      </c>
      <c r="AB381" s="3">
        <v>4.6935035917501998E-2</v>
      </c>
      <c r="AC381" s="3">
        <v>0.99033781461266901</v>
      </c>
      <c r="AD381" s="1" t="s">
        <v>421</v>
      </c>
      <c r="AE381" s="3">
        <v>3.6610843043032699</v>
      </c>
      <c r="AF381" s="3">
        <v>-0.19150467641896399</v>
      </c>
      <c r="AG381" s="3">
        <v>0.78457184595136797</v>
      </c>
      <c r="AH381" s="3" t="s">
        <v>41</v>
      </c>
      <c r="AI381" s="2" t="s">
        <v>41</v>
      </c>
      <c r="AJ381" s="3" t="s">
        <v>41</v>
      </c>
      <c r="AK381" s="2" t="s">
        <v>41</v>
      </c>
      <c r="AL381" s="2" t="s">
        <v>41</v>
      </c>
      <c r="AM381" s="3" t="s">
        <v>41</v>
      </c>
      <c r="AN381" s="3" t="s">
        <v>41</v>
      </c>
    </row>
    <row r="382" spans="1:40" x14ac:dyDescent="0.3">
      <c r="A382" t="s">
        <v>422</v>
      </c>
      <c r="B382" s="2">
        <v>0.99999453729532295</v>
      </c>
      <c r="C382" s="2">
        <v>1.0379419874415201</v>
      </c>
      <c r="D382" s="2">
        <v>1.1076249170811701</v>
      </c>
      <c r="E382" s="2">
        <v>0.95550215781733705</v>
      </c>
      <c r="F382" s="2">
        <v>0.76152263225692995</v>
      </c>
      <c r="G382" s="2">
        <v>0.92671964063075396</v>
      </c>
      <c r="H382" s="2">
        <v>1.0820355493053599</v>
      </c>
      <c r="I382" s="2">
        <v>0.84358643429174396</v>
      </c>
      <c r="J382" s="2">
        <v>0.79503825090868696</v>
      </c>
      <c r="K382" s="2">
        <v>0.46992875147447899</v>
      </c>
      <c r="L382" s="3">
        <v>0.99999453729532295</v>
      </c>
      <c r="M382" s="3">
        <v>0.86543319643455596</v>
      </c>
      <c r="N382" s="3">
        <v>0.73949582559928395</v>
      </c>
      <c r="O382" s="3">
        <v>0.60495536285332097</v>
      </c>
      <c r="P382" s="3">
        <v>0.59360233653309002</v>
      </c>
      <c r="Q382" s="3">
        <v>0.60412671295999398</v>
      </c>
      <c r="R382" s="3">
        <v>0.82149559656758298</v>
      </c>
      <c r="S382" s="3">
        <v>0.84126348047722599</v>
      </c>
      <c r="T382" s="3">
        <v>0.42478381433635798</v>
      </c>
      <c r="U382" s="3">
        <v>0.23772105453978501</v>
      </c>
      <c r="V382" s="2">
        <v>69.931957969006902</v>
      </c>
      <c r="W382" s="2">
        <v>-6.3508577982109404E-2</v>
      </c>
      <c r="X382" s="2">
        <v>0</v>
      </c>
      <c r="Y382" s="2">
        <v>0.69335341827066699</v>
      </c>
      <c r="Z382" s="3">
        <v>66.042259973785804</v>
      </c>
      <c r="AA382" s="3">
        <v>-1.37913114307336E-2</v>
      </c>
      <c r="AB382" s="3">
        <v>0</v>
      </c>
      <c r="AC382" s="3">
        <v>0.48121433341463499</v>
      </c>
      <c r="AD382" s="1" t="s">
        <v>422</v>
      </c>
      <c r="AE382" s="3">
        <v>-3.8896979952211002</v>
      </c>
      <c r="AF382" s="3">
        <v>-6.3508577982109404E-2</v>
      </c>
      <c r="AG382" s="3"/>
      <c r="AH382" s="3" t="s">
        <v>49</v>
      </c>
      <c r="AI382" s="2" t="s">
        <v>41</v>
      </c>
      <c r="AJ382" s="3" t="s">
        <v>41</v>
      </c>
      <c r="AK382" s="2" t="s">
        <v>41</v>
      </c>
      <c r="AL382" s="2" t="s">
        <v>41</v>
      </c>
      <c r="AM382" s="3" t="s">
        <v>41</v>
      </c>
      <c r="AN382" s="3" t="s">
        <v>41</v>
      </c>
    </row>
    <row r="383" spans="1:40" x14ac:dyDescent="0.3">
      <c r="A383" t="s">
        <v>423</v>
      </c>
      <c r="B383" s="2">
        <v>0.99999453729532295</v>
      </c>
      <c r="C383" s="2">
        <v>0.96917848001559304</v>
      </c>
      <c r="D383" s="2">
        <v>0.96463816619841802</v>
      </c>
      <c r="E383" s="2">
        <v>0.98751074853375898</v>
      </c>
      <c r="F383" s="2">
        <v>0.89955108183761601</v>
      </c>
      <c r="G383" s="2">
        <v>0.68959913049468002</v>
      </c>
      <c r="H383" s="2">
        <v>0.25495997116371</v>
      </c>
      <c r="I383" s="2">
        <v>0.126131932591806</v>
      </c>
      <c r="J383" s="2">
        <v>5.7744817037129997E-2</v>
      </c>
      <c r="K383" s="2">
        <v>3.8749714814781601E-2</v>
      </c>
      <c r="L383" s="3">
        <v>0.99999453729532295</v>
      </c>
      <c r="M383" s="3">
        <v>0.91468366320413197</v>
      </c>
      <c r="N383" s="3">
        <v>0.90923361058242702</v>
      </c>
      <c r="O383" s="3">
        <v>0.93961908857314602</v>
      </c>
      <c r="P383" s="3">
        <v>1.0091168368339001</v>
      </c>
      <c r="Q383" s="3">
        <v>0.74481326191223995</v>
      </c>
      <c r="R383" s="3">
        <v>0.395332774059582</v>
      </c>
      <c r="S383" s="3">
        <v>0.18532111715197799</v>
      </c>
      <c r="T383" s="3">
        <v>8.6771671148791807E-2</v>
      </c>
      <c r="U383" s="3">
        <v>6.1869989260986698E-2</v>
      </c>
      <c r="V383" s="2">
        <v>53.5557278853789</v>
      </c>
      <c r="W383" s="2">
        <v>-0.102725907272482</v>
      </c>
      <c r="X383" s="2">
        <v>3.9435487603681603E-2</v>
      </c>
      <c r="Y383" s="2">
        <v>0.99523635967592206</v>
      </c>
      <c r="Z383" s="3">
        <v>54.814647443340597</v>
      </c>
      <c r="AA383" s="3">
        <v>-9.32951975604603E-2</v>
      </c>
      <c r="AB383" s="3">
        <v>6.2430566464443102E-2</v>
      </c>
      <c r="AC383" s="3">
        <v>0.98553748089998405</v>
      </c>
      <c r="AD383" s="1" t="s">
        <v>423</v>
      </c>
      <c r="AE383" s="3">
        <v>1.2589195579616901</v>
      </c>
      <c r="AF383" s="3">
        <v>-0.102725907272482</v>
      </c>
      <c r="AG383" s="3">
        <v>0.98474801727232397</v>
      </c>
      <c r="AH383" s="3" t="s">
        <v>41</v>
      </c>
      <c r="AI383" s="2" t="s">
        <v>41</v>
      </c>
      <c r="AJ383" s="3" t="s">
        <v>41</v>
      </c>
      <c r="AK383" s="2" t="s">
        <v>41</v>
      </c>
      <c r="AL383" s="2" t="s">
        <v>41</v>
      </c>
      <c r="AM383" s="3" t="s">
        <v>41</v>
      </c>
      <c r="AN383" s="3" t="s">
        <v>41</v>
      </c>
    </row>
    <row r="384" spans="1:40" x14ac:dyDescent="0.3">
      <c r="A384" t="s">
        <v>424</v>
      </c>
      <c r="B384" s="2">
        <v>0.99999453729532295</v>
      </c>
      <c r="C384" s="2">
        <v>0.99930607196722998</v>
      </c>
      <c r="D384" s="2">
        <v>1.05693151596376</v>
      </c>
      <c r="E384" s="2">
        <v>1.0944317773835699</v>
      </c>
      <c r="F384" s="2">
        <v>0.91572793200579805</v>
      </c>
      <c r="G384" s="2">
        <v>1.11674324762546</v>
      </c>
      <c r="H384" s="2">
        <v>1.0735827270585301</v>
      </c>
      <c r="I384" s="2">
        <v>1.21540334478512</v>
      </c>
      <c r="J384" s="2">
        <v>0.76743725961248499</v>
      </c>
      <c r="K384" s="2">
        <v>0.22526245363632699</v>
      </c>
      <c r="L384" s="3">
        <v>0.99999453729532295</v>
      </c>
      <c r="M384" s="3">
        <v>0.90713191207269095</v>
      </c>
      <c r="N384" s="3">
        <v>0.89018235402380297</v>
      </c>
      <c r="O384" s="3">
        <v>0.94232114217230101</v>
      </c>
      <c r="P384" s="3">
        <v>0.93213312337413201</v>
      </c>
      <c r="Q384" s="3">
        <v>0.99028150697401596</v>
      </c>
      <c r="R384" s="3">
        <v>1.0373708366504799</v>
      </c>
      <c r="S384" s="3">
        <v>1.15471887097451</v>
      </c>
      <c r="T384" s="3">
        <v>0.68899890640677097</v>
      </c>
      <c r="U384" s="3">
        <v>0.26692736553632701</v>
      </c>
      <c r="V384" s="2">
        <v>66.467078830667006</v>
      </c>
      <c r="W384" s="2">
        <v>-0.59863367319293403</v>
      </c>
      <c r="X384" s="2">
        <v>0.225248237718743</v>
      </c>
      <c r="Y384" s="2">
        <v>0.88076151868148</v>
      </c>
      <c r="Z384" s="3">
        <v>66.3409423501829</v>
      </c>
      <c r="AA384" s="3">
        <v>-0.57575267886649395</v>
      </c>
      <c r="AB384" s="3">
        <v>0.266920489934108</v>
      </c>
      <c r="AC384" s="3">
        <v>0.90111724734673404</v>
      </c>
      <c r="AD384" s="1" t="s">
        <v>424</v>
      </c>
      <c r="AE384" s="3">
        <v>-0.12613648048413501</v>
      </c>
      <c r="AF384" s="3">
        <v>-0.59863367319293403</v>
      </c>
      <c r="AG384" s="3">
        <v>0.98474801727232397</v>
      </c>
      <c r="AH384" s="3" t="s">
        <v>41</v>
      </c>
      <c r="AI384" s="2" t="s">
        <v>41</v>
      </c>
      <c r="AJ384" s="3" t="s">
        <v>41</v>
      </c>
      <c r="AK384" s="2" t="s">
        <v>41</v>
      </c>
      <c r="AL384" s="2" t="s">
        <v>41</v>
      </c>
      <c r="AM384" s="3" t="s">
        <v>41</v>
      </c>
      <c r="AN384" s="3" t="s">
        <v>41</v>
      </c>
    </row>
    <row r="385" spans="1:40" x14ac:dyDescent="0.3">
      <c r="A385" t="s">
        <v>425</v>
      </c>
      <c r="B385" s="2">
        <v>0.99999453729532295</v>
      </c>
      <c r="C385" s="2">
        <v>1.02681798016934</v>
      </c>
      <c r="D385" s="2">
        <v>0.93234561372739699</v>
      </c>
      <c r="E385" s="2">
        <v>0.920535468466121</v>
      </c>
      <c r="F385" s="2">
        <v>0.998732712975543</v>
      </c>
      <c r="G385" s="2">
        <v>0.87676723428292702</v>
      </c>
      <c r="H385" s="2">
        <v>0.663191370310794</v>
      </c>
      <c r="I385" s="2">
        <v>0.40587396304694801</v>
      </c>
      <c r="J385" s="2">
        <v>0.14245921172995701</v>
      </c>
      <c r="K385" s="2">
        <v>6.9947163783854405E-2</v>
      </c>
      <c r="L385" s="3">
        <v>0.99999453729532295</v>
      </c>
      <c r="M385" s="3">
        <v>0.90127848732055105</v>
      </c>
      <c r="N385" s="3">
        <v>1.0071550785277601</v>
      </c>
      <c r="O385" s="3">
        <v>1.0037746085980599</v>
      </c>
      <c r="P385" s="3">
        <v>1.11110650835777</v>
      </c>
      <c r="Q385" s="3">
        <v>0.67290891377420003</v>
      </c>
      <c r="R385" s="3">
        <v>0.55365464324168301</v>
      </c>
      <c r="S385" s="3">
        <v>0.40155241000909903</v>
      </c>
      <c r="T385" s="3">
        <v>0.17582727568977</v>
      </c>
      <c r="U385" s="3">
        <v>0.11791618373576999</v>
      </c>
      <c r="V385" s="2">
        <v>58.484545085621498</v>
      </c>
      <c r="W385" s="2">
        <v>-6.79047836683285E-2</v>
      </c>
      <c r="X385" s="2">
        <v>0</v>
      </c>
      <c r="Y385" s="2">
        <v>0.99056812506309</v>
      </c>
      <c r="Z385" s="3">
        <v>56.933131986055002</v>
      </c>
      <c r="AA385" s="3">
        <v>-5.8325921881063898E-2</v>
      </c>
      <c r="AB385" s="3">
        <v>7.9555278127007703E-2</v>
      </c>
      <c r="AC385" s="3">
        <v>0.95739706330630203</v>
      </c>
      <c r="AD385" s="1" t="s">
        <v>425</v>
      </c>
      <c r="AE385" s="3">
        <v>-1.5514130995664901</v>
      </c>
      <c r="AF385" s="3">
        <v>-6.79047836683285E-2</v>
      </c>
      <c r="AG385" s="3">
        <v>0.98474801727232397</v>
      </c>
      <c r="AH385" s="3" t="s">
        <v>41</v>
      </c>
      <c r="AI385" s="2" t="s">
        <v>41</v>
      </c>
      <c r="AJ385" s="3" t="s">
        <v>41</v>
      </c>
      <c r="AK385" s="2" t="s">
        <v>41</v>
      </c>
      <c r="AL385" s="2" t="s">
        <v>41</v>
      </c>
      <c r="AM385" s="3" t="s">
        <v>41</v>
      </c>
      <c r="AN385" s="3" t="s">
        <v>41</v>
      </c>
    </row>
    <row r="386" spans="1:40" x14ac:dyDescent="0.3">
      <c r="A386" t="s">
        <v>426</v>
      </c>
      <c r="B386" s="2">
        <v>0.99999453729532295</v>
      </c>
      <c r="C386" s="2">
        <v>0.99553037969490399</v>
      </c>
      <c r="D386" s="2">
        <v>0.977884890631742</v>
      </c>
      <c r="E386" s="2">
        <v>1.0110855213916801</v>
      </c>
      <c r="F386" s="2">
        <v>0.83948815852063596</v>
      </c>
      <c r="G386" s="2">
        <v>0.57075037517955796</v>
      </c>
      <c r="H386" s="2">
        <v>0.245837300107833</v>
      </c>
      <c r="I386" s="2">
        <v>0.29433300175225802</v>
      </c>
      <c r="J386" s="2">
        <v>0.17682253363334</v>
      </c>
      <c r="K386" s="2">
        <v>9.0237228059006594E-2</v>
      </c>
      <c r="L386" s="3">
        <v>0.99999453729532295</v>
      </c>
      <c r="M386" s="3">
        <v>0.96604635512594295</v>
      </c>
      <c r="N386" s="3">
        <v>0.98577794631749704</v>
      </c>
      <c r="O386" s="3">
        <v>0.98081364467215304</v>
      </c>
      <c r="P386" s="3">
        <v>1.0301930597262501</v>
      </c>
      <c r="Q386" s="3">
        <v>0.86048946271379301</v>
      </c>
      <c r="R386" s="3">
        <v>0.450719615116705</v>
      </c>
      <c r="S386" s="3">
        <v>0.14445555339013</v>
      </c>
      <c r="T386" s="3">
        <v>8.1796674068104203E-2</v>
      </c>
      <c r="U386" s="3">
        <v>5.4273017317995803E-2</v>
      </c>
      <c r="V386" s="2">
        <v>52.624096129722602</v>
      </c>
      <c r="W386" s="2">
        <v>-7.0828892143874195E-2</v>
      </c>
      <c r="X386" s="2">
        <v>0.13259218845759599</v>
      </c>
      <c r="Y386" s="2">
        <v>0.98578779673545902</v>
      </c>
      <c r="Z386" s="3">
        <v>55.542023815680302</v>
      </c>
      <c r="AA386" s="3">
        <v>-0.12188636738906</v>
      </c>
      <c r="AB386" s="3">
        <v>6.0375228418521602E-2</v>
      </c>
      <c r="AC386" s="3">
        <v>0.99790771420831603</v>
      </c>
      <c r="AD386" s="1" t="s">
        <v>426</v>
      </c>
      <c r="AE386" s="3">
        <v>2.9179276859576699</v>
      </c>
      <c r="AF386" s="3">
        <v>-0.12188636738906</v>
      </c>
      <c r="AG386" s="3">
        <v>0.90024780827345197</v>
      </c>
      <c r="AH386" s="3" t="s">
        <v>41</v>
      </c>
      <c r="AI386" s="2" t="s">
        <v>41</v>
      </c>
      <c r="AJ386" s="3" t="s">
        <v>41</v>
      </c>
      <c r="AK386" s="2" t="s">
        <v>41</v>
      </c>
      <c r="AL386" s="2" t="s">
        <v>41</v>
      </c>
      <c r="AM386" s="3" t="s">
        <v>41</v>
      </c>
      <c r="AN386" s="3" t="s">
        <v>41</v>
      </c>
    </row>
    <row r="387" spans="1:40" x14ac:dyDescent="0.3">
      <c r="A387" t="s">
        <v>427</v>
      </c>
      <c r="B387" s="2">
        <v>0.99999453729532295</v>
      </c>
      <c r="C387" s="2">
        <v>1.02097981136378</v>
      </c>
      <c r="D387" s="2">
        <v>1.0527117749560599</v>
      </c>
      <c r="E387" s="2">
        <v>1.0709055502404501</v>
      </c>
      <c r="F387" s="2">
        <v>1.02704748292753</v>
      </c>
      <c r="G387" s="2">
        <v>0.99042372830171899</v>
      </c>
      <c r="H387" s="2">
        <v>0.84530111482770398</v>
      </c>
      <c r="I387" s="2">
        <v>0.73647705028955701</v>
      </c>
      <c r="J387" s="2">
        <v>0.45118424280195402</v>
      </c>
      <c r="K387" s="2">
        <v>0.22992156643133199</v>
      </c>
      <c r="L387" s="3">
        <v>0.99999453729532295</v>
      </c>
      <c r="M387" s="3">
        <v>1.0828454520300801</v>
      </c>
      <c r="N387" s="3">
        <v>1.07818554057618</v>
      </c>
      <c r="O387" s="3">
        <v>1.0455729106642899</v>
      </c>
      <c r="P387" s="3">
        <v>0.93622331774997802</v>
      </c>
      <c r="Q387" s="3">
        <v>0.83710085744984297</v>
      </c>
      <c r="R387" s="3">
        <v>0.77395336638202294</v>
      </c>
      <c r="S387" s="3">
        <v>0.66517331405640301</v>
      </c>
      <c r="T387" s="3">
        <v>0.35974555258006502</v>
      </c>
      <c r="U387" s="3">
        <v>0.262772397963908</v>
      </c>
      <c r="V387" s="2">
        <v>64.475066906390296</v>
      </c>
      <c r="W387" s="2">
        <v>-5.3726307456333097E-2</v>
      </c>
      <c r="X387" s="2">
        <v>0</v>
      </c>
      <c r="Y387" s="2">
        <v>0.98201509975230905</v>
      </c>
      <c r="Z387" s="3">
        <v>62.869883641331697</v>
      </c>
      <c r="AA387" s="3">
        <v>-4.0848425887922403E-2</v>
      </c>
      <c r="AB387" s="3">
        <v>0</v>
      </c>
      <c r="AC387" s="3">
        <v>0.97062724421216895</v>
      </c>
      <c r="AD387" s="1" t="s">
        <v>427</v>
      </c>
      <c r="AE387" s="3">
        <v>-1.60518326505854</v>
      </c>
      <c r="AF387" s="3">
        <v>-5.3726307456333097E-2</v>
      </c>
      <c r="AG387" s="3">
        <v>0.98474801727232397</v>
      </c>
      <c r="AH387" s="3" t="s">
        <v>41</v>
      </c>
      <c r="AI387" s="2" t="s">
        <v>41</v>
      </c>
      <c r="AJ387" s="3" t="s">
        <v>41</v>
      </c>
      <c r="AK387" s="2" t="s">
        <v>41</v>
      </c>
      <c r="AL387" s="2" t="s">
        <v>41</v>
      </c>
      <c r="AM387" s="3" t="s">
        <v>41</v>
      </c>
      <c r="AN387" s="3" t="s">
        <v>41</v>
      </c>
    </row>
    <row r="388" spans="1:40" x14ac:dyDescent="0.3">
      <c r="A388" t="s">
        <v>428</v>
      </c>
      <c r="B388" s="2">
        <v>0.99999453729532295</v>
      </c>
      <c r="C388" s="2">
        <v>1.0292286205830601</v>
      </c>
      <c r="D388" s="2">
        <v>0.99469221226511595</v>
      </c>
      <c r="E388" s="2">
        <v>0.97175506716694504</v>
      </c>
      <c r="F388" s="2">
        <v>0.90291764981389999</v>
      </c>
      <c r="G388" s="2">
        <v>0.72253733456986002</v>
      </c>
      <c r="H388" s="2">
        <v>0.64879736373710295</v>
      </c>
      <c r="I388" s="2">
        <v>0.588176905662952</v>
      </c>
      <c r="J388" s="2">
        <v>0.39051666889777698</v>
      </c>
      <c r="K388" s="2">
        <v>0.22860030559590999</v>
      </c>
      <c r="L388" s="3">
        <v>0.99999453729532295</v>
      </c>
      <c r="M388" s="3">
        <v>1.1785009906944499</v>
      </c>
      <c r="N388" s="3">
        <v>1.10865401908784</v>
      </c>
      <c r="O388" s="3">
        <v>1.0508510906024799</v>
      </c>
      <c r="P388" s="3">
        <v>0.90102502330575696</v>
      </c>
      <c r="Q388" s="3">
        <v>0.63831765587539802</v>
      </c>
      <c r="R388" s="3">
        <v>0.40574179183042702</v>
      </c>
      <c r="S388" s="3">
        <v>0.34587139853461701</v>
      </c>
      <c r="T388" s="3">
        <v>0.22397420101385801</v>
      </c>
      <c r="U388" s="3">
        <v>0.20023668126830901</v>
      </c>
      <c r="V388" s="2">
        <v>60.979470192148703</v>
      </c>
      <c r="W388" s="2">
        <v>-3.1984728003706303E-2</v>
      </c>
      <c r="X388" s="2">
        <v>0</v>
      </c>
      <c r="Y388" s="2">
        <v>0.98388024451883704</v>
      </c>
      <c r="Z388" s="3">
        <v>54.4101646261037</v>
      </c>
      <c r="AA388" s="3">
        <v>-6.4264394117319101E-2</v>
      </c>
      <c r="AB388" s="3">
        <v>0.207983181442573</v>
      </c>
      <c r="AC388" s="3">
        <v>0.96139429334505899</v>
      </c>
      <c r="AD388" s="1" t="s">
        <v>428</v>
      </c>
      <c r="AE388" s="3">
        <v>-6.5693055660450002</v>
      </c>
      <c r="AF388" s="3">
        <v>-6.4264394117319101E-2</v>
      </c>
      <c r="AG388" s="3">
        <v>0.60693145905270696</v>
      </c>
      <c r="AH388" s="3" t="s">
        <v>41</v>
      </c>
      <c r="AI388" s="2" t="s">
        <v>41</v>
      </c>
      <c r="AJ388" s="3" t="s">
        <v>41</v>
      </c>
      <c r="AK388" s="2" t="s">
        <v>41</v>
      </c>
      <c r="AL388" s="2" t="s">
        <v>41</v>
      </c>
      <c r="AM388" s="3" t="s">
        <v>41</v>
      </c>
      <c r="AN388" s="3" t="s">
        <v>41</v>
      </c>
    </row>
    <row r="389" spans="1:40" x14ac:dyDescent="0.3">
      <c r="A389" t="s">
        <v>429</v>
      </c>
      <c r="B389" s="2">
        <v>0.99999453729532295</v>
      </c>
      <c r="C389" s="2">
        <v>0.99366917538021604</v>
      </c>
      <c r="D389" s="2">
        <v>0.90296853601278104</v>
      </c>
      <c r="E389" s="2">
        <v>0.92590739585388504</v>
      </c>
      <c r="F389" s="2">
        <v>1.02372201920593</v>
      </c>
      <c r="G389" s="2">
        <v>0.41975892134121201</v>
      </c>
      <c r="H389" s="2">
        <v>0.32485286082599302</v>
      </c>
      <c r="I389" s="2">
        <v>0.26371512622385701</v>
      </c>
      <c r="J389" s="2">
        <v>0.181032497664256</v>
      </c>
      <c r="K389" s="2">
        <v>0.103381197133552</v>
      </c>
      <c r="L389" s="3">
        <v>0.99999453729532295</v>
      </c>
      <c r="M389" s="3">
        <v>0.92428254520577102</v>
      </c>
      <c r="N389" s="3">
        <v>0.91830997802830505</v>
      </c>
      <c r="O389" s="3">
        <v>0.697630308312436</v>
      </c>
      <c r="P389" s="3">
        <v>0.69058978485922995</v>
      </c>
      <c r="Q389" s="3">
        <v>0.44944543500999101</v>
      </c>
      <c r="R389" s="3">
        <v>0.36158516569761401</v>
      </c>
      <c r="S389" s="3">
        <v>0.30469016767162499</v>
      </c>
      <c r="T389" s="3">
        <v>0.114998724721489</v>
      </c>
      <c r="U389" s="3">
        <v>0.120077752657457</v>
      </c>
      <c r="V389" s="2">
        <v>51.544697245884898</v>
      </c>
      <c r="W389" s="2">
        <v>-0.158301673407793</v>
      </c>
      <c r="X389" s="2">
        <v>0.209638273676586</v>
      </c>
      <c r="Y389" s="2">
        <v>0.96846428170205701</v>
      </c>
      <c r="Z389" s="3">
        <v>50.708233449789603</v>
      </c>
      <c r="AA389" s="3">
        <v>-3.5635222596804801E-2</v>
      </c>
      <c r="AB389" s="3">
        <v>0</v>
      </c>
      <c r="AC389" s="3">
        <v>0.983294724237322</v>
      </c>
      <c r="AD389" s="1" t="s">
        <v>429</v>
      </c>
      <c r="AE389" s="3">
        <v>-0.83646379609534405</v>
      </c>
      <c r="AF389" s="3">
        <v>-0.158301673407793</v>
      </c>
      <c r="AG389" s="3">
        <v>0.98474801727232397</v>
      </c>
      <c r="AH389" s="3" t="s">
        <v>41</v>
      </c>
      <c r="AI389" s="2" t="s">
        <v>41</v>
      </c>
      <c r="AJ389" s="3" t="s">
        <v>41</v>
      </c>
      <c r="AK389" s="2" t="s">
        <v>41</v>
      </c>
      <c r="AL389" s="2" t="s">
        <v>41</v>
      </c>
      <c r="AM389" s="3" t="s">
        <v>41</v>
      </c>
      <c r="AN389" s="3" t="s">
        <v>41</v>
      </c>
    </row>
    <row r="390" spans="1:40" x14ac:dyDescent="0.3">
      <c r="A390" t="s">
        <v>430</v>
      </c>
      <c r="B390" s="2">
        <v>0.99999453729532295</v>
      </c>
      <c r="C390" s="2">
        <v>1.0051514104706001</v>
      </c>
      <c r="D390" s="2">
        <v>0.94260440404395696</v>
      </c>
      <c r="E390" s="2">
        <v>1.0148871345127799</v>
      </c>
      <c r="F390" s="2">
        <v>0.98319568441940997</v>
      </c>
      <c r="G390" s="2">
        <v>0.85834472328904998</v>
      </c>
      <c r="H390" s="2">
        <v>0.79755812027353301</v>
      </c>
      <c r="I390" s="2">
        <v>0.82256261887514603</v>
      </c>
      <c r="J390" s="2">
        <v>0.41022379948076099</v>
      </c>
      <c r="K390" s="2">
        <v>0.21124516352275399</v>
      </c>
      <c r="L390" s="3">
        <v>0.99999453729532295</v>
      </c>
      <c r="M390" s="3">
        <v>1.1832758448902301</v>
      </c>
      <c r="N390" s="3">
        <v>1.27038599750982</v>
      </c>
      <c r="O390" s="3">
        <v>1.1159680401332901</v>
      </c>
      <c r="P390" s="3">
        <v>1.07378280054874</v>
      </c>
      <c r="Q390" s="3">
        <v>0.86230988745826098</v>
      </c>
      <c r="R390" s="3">
        <v>0.80696486162287795</v>
      </c>
      <c r="S390" s="3">
        <v>0.75807918709878797</v>
      </c>
      <c r="T390" s="3">
        <v>0.434793867347255</v>
      </c>
      <c r="U390" s="3">
        <v>0.45956150787383698</v>
      </c>
      <c r="V390" s="2">
        <v>64.247119240510898</v>
      </c>
      <c r="W390" s="2">
        <v>-5.2162890058614499E-2</v>
      </c>
      <c r="X390" s="2">
        <v>0</v>
      </c>
      <c r="Y390" s="2">
        <v>0.95315847523332697</v>
      </c>
      <c r="Z390" s="3">
        <v>66.018098874295006</v>
      </c>
      <c r="AA390" s="3">
        <v>-3.7383719411138702E-2</v>
      </c>
      <c r="AB390" s="3">
        <v>0.32805103863090102</v>
      </c>
      <c r="AC390" s="3">
        <v>0.80595446616413602</v>
      </c>
      <c r="AD390" s="1" t="s">
        <v>430</v>
      </c>
      <c r="AE390" s="3">
        <v>1.77097963378409</v>
      </c>
      <c r="AF390" s="3">
        <v>-5.2162890058614499E-2</v>
      </c>
      <c r="AG390" s="3">
        <v>0.97159037070703802</v>
      </c>
      <c r="AH390" s="3" t="s">
        <v>41</v>
      </c>
      <c r="AI390" s="2" t="s">
        <v>41</v>
      </c>
      <c r="AJ390" s="3" t="s">
        <v>41</v>
      </c>
      <c r="AK390" s="2" t="s">
        <v>41</v>
      </c>
      <c r="AL390" s="2" t="s">
        <v>41</v>
      </c>
      <c r="AM390" s="3" t="s">
        <v>41</v>
      </c>
      <c r="AN390" s="3" t="s">
        <v>41</v>
      </c>
    </row>
    <row r="391" spans="1:40" x14ac:dyDescent="0.3">
      <c r="A391" t="s">
        <v>431</v>
      </c>
      <c r="B391" s="2">
        <v>0.99999453729532295</v>
      </c>
      <c r="C391" s="2">
        <v>1.04635518447682</v>
      </c>
      <c r="D391" s="2">
        <v>1.0225605997068301</v>
      </c>
      <c r="E391" s="2">
        <v>1.02001231547705</v>
      </c>
      <c r="F391" s="2">
        <v>0.89419486646219304</v>
      </c>
      <c r="G391" s="2">
        <v>0.76449848265414599</v>
      </c>
      <c r="H391" s="2">
        <v>0.47496600630643199</v>
      </c>
      <c r="I391" s="2">
        <v>0.209858051273209</v>
      </c>
      <c r="J391" s="2">
        <v>9.8989671524076298E-2</v>
      </c>
      <c r="K391" s="2">
        <v>4.3166529744582502E-2</v>
      </c>
      <c r="L391" s="3">
        <v>0.99999453729532295</v>
      </c>
      <c r="M391" s="3">
        <v>0.955151809931578</v>
      </c>
      <c r="N391" s="3">
        <v>0.93848606585984096</v>
      </c>
      <c r="O391" s="3">
        <v>0.96643609239867501</v>
      </c>
      <c r="P391" s="3">
        <v>0.98862358954679896</v>
      </c>
      <c r="Q391" s="3">
        <v>0.673208075250326</v>
      </c>
      <c r="R391" s="3">
        <v>0.342832568263649</v>
      </c>
      <c r="S391" s="3">
        <v>0.21309989314480701</v>
      </c>
      <c r="T391" s="3">
        <v>8.1773204993864604E-2</v>
      </c>
      <c r="U391" s="3">
        <v>3.9881857710592702E-2</v>
      </c>
      <c r="V391" s="2">
        <v>55.5074085820996</v>
      </c>
      <c r="W391" s="2">
        <v>-7.2998294280572806E-2</v>
      </c>
      <c r="X391" s="2">
        <v>1.3407028769497E-2</v>
      </c>
      <c r="Y391" s="2">
        <v>0.99485014579083597</v>
      </c>
      <c r="Z391" s="3">
        <v>54.199718321529602</v>
      </c>
      <c r="AA391" s="3">
        <v>-8.3928612943141898E-2</v>
      </c>
      <c r="AB391" s="3">
        <v>5.0860021048461802E-2</v>
      </c>
      <c r="AC391" s="3">
        <v>0.99249727772838603</v>
      </c>
      <c r="AD391" s="1" t="s">
        <v>431</v>
      </c>
      <c r="AE391" s="3">
        <v>-1.3076902605699301</v>
      </c>
      <c r="AF391" s="3">
        <v>-8.3928612943141898E-2</v>
      </c>
      <c r="AG391" s="3">
        <v>0.98474801727232397</v>
      </c>
      <c r="AH391" s="3" t="s">
        <v>41</v>
      </c>
      <c r="AI391" s="2" t="s">
        <v>41</v>
      </c>
      <c r="AJ391" s="3" t="s">
        <v>41</v>
      </c>
      <c r="AK391" s="2" t="s">
        <v>41</v>
      </c>
      <c r="AL391" s="2" t="s">
        <v>41</v>
      </c>
      <c r="AM391" s="3" t="s">
        <v>41</v>
      </c>
      <c r="AN391" s="3" t="s">
        <v>41</v>
      </c>
    </row>
    <row r="392" spans="1:40" x14ac:dyDescent="0.3">
      <c r="A392" t="s">
        <v>432</v>
      </c>
      <c r="B392" s="2">
        <v>0.99999453729532295</v>
      </c>
      <c r="C392" s="2">
        <v>0.98648809995403297</v>
      </c>
      <c r="D392" s="2">
        <v>0.94003158992121205</v>
      </c>
      <c r="E392" s="2">
        <v>0.94876294326380695</v>
      </c>
      <c r="F392" s="2">
        <v>1.37875694747736</v>
      </c>
      <c r="G392" s="2">
        <v>1.16613058227686</v>
      </c>
      <c r="H392" s="2">
        <v>0.96293589985158601</v>
      </c>
      <c r="I392" s="2">
        <v>1.01793245113322</v>
      </c>
      <c r="J392" s="2">
        <v>0.41646122425007698</v>
      </c>
      <c r="K392" s="2">
        <v>0.17517099833074501</v>
      </c>
      <c r="L392" s="3">
        <v>0.99999453729532295</v>
      </c>
      <c r="M392" s="3">
        <v>1.02369867464093</v>
      </c>
      <c r="N392" s="3">
        <v>1.0316042230290201</v>
      </c>
      <c r="O392" s="3">
        <v>1.1011074951820199</v>
      </c>
      <c r="P392" s="3">
        <v>1.0854131181125699</v>
      </c>
      <c r="Q392" s="3">
        <v>0.90441952448848695</v>
      </c>
      <c r="R392" s="3">
        <v>0.888346834932772</v>
      </c>
      <c r="S392" s="3">
        <v>0.94770578359852098</v>
      </c>
      <c r="T392" s="3">
        <v>0.62649488372403905</v>
      </c>
      <c r="U392" s="3">
        <v>0.43929149273865797</v>
      </c>
      <c r="V392" s="2">
        <v>65.869045978738299</v>
      </c>
      <c r="W392" s="2">
        <v>-0.71566472472782805</v>
      </c>
      <c r="X392" s="2">
        <v>0.17517021805945801</v>
      </c>
      <c r="Y392" s="2">
        <v>0.83691540808073295</v>
      </c>
      <c r="Z392" s="3">
        <v>68.763642319339993</v>
      </c>
      <c r="AA392" s="3">
        <v>-5.1148396177904898E-2</v>
      </c>
      <c r="AB392" s="3">
        <v>0</v>
      </c>
      <c r="AC392" s="3">
        <v>0.91174726564544994</v>
      </c>
      <c r="AD392" s="1" t="s">
        <v>432</v>
      </c>
      <c r="AE392" s="3">
        <v>2.8945963406016801</v>
      </c>
      <c r="AF392" s="3">
        <v>-0.71566472472782805</v>
      </c>
      <c r="AG392" s="3">
        <v>0.90024780827345197</v>
      </c>
      <c r="AH392" s="3" t="s">
        <v>41</v>
      </c>
      <c r="AI392" s="2" t="s">
        <v>41</v>
      </c>
      <c r="AJ392" s="3" t="s">
        <v>41</v>
      </c>
      <c r="AK392" s="2" t="s">
        <v>41</v>
      </c>
      <c r="AL392" s="2" t="s">
        <v>41</v>
      </c>
      <c r="AM392" s="3" t="s">
        <v>41</v>
      </c>
      <c r="AN392" s="3" t="s">
        <v>41</v>
      </c>
    </row>
    <row r="393" spans="1:40" x14ac:dyDescent="0.3">
      <c r="A393" t="s">
        <v>433</v>
      </c>
      <c r="B393" s="2">
        <v>0.99999453729532295</v>
      </c>
      <c r="C393" s="2">
        <v>0.97248185237791696</v>
      </c>
      <c r="D393" s="2">
        <v>0.97500417200471001</v>
      </c>
      <c r="E393" s="2">
        <v>0.90638307848955402</v>
      </c>
      <c r="F393" s="2">
        <v>0.62526457675251401</v>
      </c>
      <c r="G393" s="2">
        <v>0.18935102027780701</v>
      </c>
      <c r="H393" s="2">
        <v>0.162183123923236</v>
      </c>
      <c r="I393" s="2">
        <v>0.13503188618735101</v>
      </c>
      <c r="J393" s="2">
        <v>5.1365572260956699E-2</v>
      </c>
      <c r="K393" s="2">
        <v>4.0193022999102899E-2</v>
      </c>
      <c r="L393" s="3">
        <v>0.99999453729532295</v>
      </c>
      <c r="M393" s="3">
        <v>0.91687492883745403</v>
      </c>
      <c r="N393" s="3">
        <v>0.90089387934577903</v>
      </c>
      <c r="O393" s="3">
        <v>0.80177151103871602</v>
      </c>
      <c r="P393" s="3">
        <v>0.26598746244180999</v>
      </c>
      <c r="Q393" s="3">
        <v>0.111505961135447</v>
      </c>
      <c r="R393" s="3">
        <v>0.11070151909362801</v>
      </c>
      <c r="S393" s="3">
        <v>9.9515881790961103E-2</v>
      </c>
      <c r="T393" s="3">
        <v>5.0947385012253502E-2</v>
      </c>
      <c r="U393" s="3">
        <v>3.2068226422574897E-2</v>
      </c>
      <c r="V393" s="2">
        <v>48.171043673398799</v>
      </c>
      <c r="W393" s="2">
        <v>-9.7569906440765394E-2</v>
      </c>
      <c r="X393" s="2">
        <v>7.2609664251356107E-2</v>
      </c>
      <c r="Y393" s="2">
        <v>0.99485924848298402</v>
      </c>
      <c r="Z393" s="3">
        <v>45.1357946198059</v>
      </c>
      <c r="AA393" s="3">
        <v>-0.14535595906444901</v>
      </c>
      <c r="AB393" s="3">
        <v>7.4657976045293395E-2</v>
      </c>
      <c r="AC393" s="3">
        <v>0.98706565451832695</v>
      </c>
      <c r="AD393" s="1" t="s">
        <v>433</v>
      </c>
      <c r="AE393" s="3">
        <v>-3.03524905359289</v>
      </c>
      <c r="AF393" s="3">
        <v>-0.14535595906444901</v>
      </c>
      <c r="AG393" s="3">
        <v>0.97159037070703802</v>
      </c>
      <c r="AH393" s="3" t="s">
        <v>41</v>
      </c>
      <c r="AI393" s="2" t="s">
        <v>41</v>
      </c>
      <c r="AJ393" s="3" t="s">
        <v>41</v>
      </c>
      <c r="AK393" s="2" t="s">
        <v>41</v>
      </c>
      <c r="AL393" s="2" t="s">
        <v>41</v>
      </c>
      <c r="AM393" s="3" t="s">
        <v>41</v>
      </c>
      <c r="AN393" s="3" t="s">
        <v>41</v>
      </c>
    </row>
    <row r="394" spans="1:40" x14ac:dyDescent="0.3">
      <c r="A394" t="s">
        <v>434</v>
      </c>
      <c r="B394" s="2">
        <v>0.99999453729532295</v>
      </c>
      <c r="C394" s="2">
        <v>0.95236177843527503</v>
      </c>
      <c r="D394" s="2">
        <v>0.90616093773741102</v>
      </c>
      <c r="E394" s="2">
        <v>0.82131093466762795</v>
      </c>
      <c r="F394" s="2">
        <v>1.01719649901106</v>
      </c>
      <c r="G394" s="2">
        <v>0.60846107061271404</v>
      </c>
      <c r="H394" s="2">
        <v>0.20001261329460701</v>
      </c>
      <c r="I394" s="2">
        <v>0.17641594167597299</v>
      </c>
      <c r="J394" s="2">
        <v>7.3334085925595302E-2</v>
      </c>
      <c r="K394" s="2">
        <v>4.15800542218197E-2</v>
      </c>
      <c r="L394" s="3">
        <v>0.99999453729532295</v>
      </c>
      <c r="M394" s="3">
        <v>0.80214883675380999</v>
      </c>
      <c r="N394" s="3">
        <v>0.87862581832474396</v>
      </c>
      <c r="O394" s="3">
        <v>0.92125851814804105</v>
      </c>
      <c r="P394" s="3">
        <v>1.17624470071405</v>
      </c>
      <c r="Q394" s="3">
        <v>0.43529102511237899</v>
      </c>
      <c r="R394" s="3">
        <v>0.15423853461949999</v>
      </c>
      <c r="S394" s="3">
        <v>0.126621625049299</v>
      </c>
      <c r="T394" s="3">
        <v>6.4066410849106498E-2</v>
      </c>
      <c r="U394" s="3">
        <v>3.3346753093058297E-2</v>
      </c>
      <c r="V394" s="2">
        <v>52.891970209306102</v>
      </c>
      <c r="W394" s="2">
        <v>-0.12683254704029301</v>
      </c>
      <c r="X394" s="2">
        <v>8.2637409534969106E-2</v>
      </c>
      <c r="Y394" s="2">
        <v>0.96623148303903394</v>
      </c>
      <c r="Z394" s="3">
        <v>51.791840503198202</v>
      </c>
      <c r="AA394" s="3">
        <v>-0.31697316559852301</v>
      </c>
      <c r="AB394" s="3">
        <v>9.3487683735149901E-2</v>
      </c>
      <c r="AC394" s="3">
        <v>0.94287310801341795</v>
      </c>
      <c r="AD394" s="1" t="s">
        <v>434</v>
      </c>
      <c r="AE394" s="3">
        <v>-1.10012970610796</v>
      </c>
      <c r="AF394" s="3">
        <v>-0.31697316559852301</v>
      </c>
      <c r="AG394" s="3">
        <v>0.98474801727232397</v>
      </c>
      <c r="AH394" s="3" t="s">
        <v>41</v>
      </c>
      <c r="AI394" s="2" t="s">
        <v>41</v>
      </c>
      <c r="AJ394" s="3" t="s">
        <v>41</v>
      </c>
      <c r="AK394" s="2" t="s">
        <v>41</v>
      </c>
      <c r="AL394" s="2" t="s">
        <v>41</v>
      </c>
      <c r="AM394" s="3" t="s">
        <v>41</v>
      </c>
      <c r="AN394" s="3" t="s">
        <v>41</v>
      </c>
    </row>
    <row r="395" spans="1:40" x14ac:dyDescent="0.3">
      <c r="A395" t="s">
        <v>435</v>
      </c>
      <c r="B395" s="2">
        <v>0.99999453729532295</v>
      </c>
      <c r="C395" s="2">
        <v>0.92678791405757199</v>
      </c>
      <c r="D395" s="2">
        <v>0.66439882957856899</v>
      </c>
      <c r="E395" s="2">
        <v>0.505240062748332</v>
      </c>
      <c r="F395" s="2">
        <v>0.42705395522263201</v>
      </c>
      <c r="G395" s="2">
        <v>0.15010131687919201</v>
      </c>
      <c r="H395" s="2">
        <v>0.135855662616125</v>
      </c>
      <c r="I395" s="2">
        <v>0.14270494179179499</v>
      </c>
      <c r="J395" s="2">
        <v>9.9482057793958703E-2</v>
      </c>
      <c r="K395" s="2">
        <v>8.0501348018325106E-2</v>
      </c>
      <c r="L395" s="3">
        <v>0.99999453729532295</v>
      </c>
      <c r="M395" s="3">
        <v>0.97218118580230195</v>
      </c>
      <c r="N395" s="3">
        <v>0.90650459189968202</v>
      </c>
      <c r="O395" s="3">
        <v>0.61502448791724296</v>
      </c>
      <c r="P395" s="3">
        <v>0.293484892722433</v>
      </c>
      <c r="Q395" s="3">
        <v>0.175354581154682</v>
      </c>
      <c r="R395" s="3">
        <v>0.157222675940522</v>
      </c>
      <c r="S395" s="3">
        <v>0.15215673346855299</v>
      </c>
      <c r="T395" s="3">
        <v>7.3235780916375406E-2</v>
      </c>
      <c r="U395" s="3">
        <v>0.12097239110474101</v>
      </c>
      <c r="V395" s="2">
        <v>42.968189382968099</v>
      </c>
      <c r="W395" s="2">
        <v>-4.8054251136821997E-2</v>
      </c>
      <c r="X395" s="2">
        <v>3.6933570034985902E-2</v>
      </c>
      <c r="Y395" s="2">
        <v>0.98179822350845802</v>
      </c>
      <c r="Z395" s="3">
        <v>44.180973842925901</v>
      </c>
      <c r="AA395" s="3">
        <v>-8.2859286116247696E-2</v>
      </c>
      <c r="AB395" s="3">
        <v>0.11320172745047</v>
      </c>
      <c r="AC395" s="3">
        <v>0.99653443806296604</v>
      </c>
      <c r="AD395" s="1" t="s">
        <v>435</v>
      </c>
      <c r="AE395" s="3">
        <v>1.2127844599577799</v>
      </c>
      <c r="AF395" s="3">
        <v>-8.2859286116247696E-2</v>
      </c>
      <c r="AG395" s="3">
        <v>0.98474801727232397</v>
      </c>
      <c r="AH395" s="3" t="s">
        <v>41</v>
      </c>
      <c r="AI395" s="2" t="s">
        <v>41</v>
      </c>
      <c r="AJ395" s="3" t="s">
        <v>41</v>
      </c>
      <c r="AK395" s="2" t="s">
        <v>41</v>
      </c>
      <c r="AL395" s="2" t="s">
        <v>41</v>
      </c>
      <c r="AM395" s="3" t="s">
        <v>41</v>
      </c>
      <c r="AN395" s="3" t="s">
        <v>41</v>
      </c>
    </row>
    <row r="396" spans="1:40" x14ac:dyDescent="0.3">
      <c r="A396" t="s">
        <v>436</v>
      </c>
      <c r="B396" s="2">
        <v>0.99999453729532295</v>
      </c>
      <c r="C396" s="2">
        <v>0.94960596750624104</v>
      </c>
      <c r="D396" s="2">
        <v>0.85808450026957594</v>
      </c>
      <c r="E396" s="2">
        <v>0.80037833941636005</v>
      </c>
      <c r="F396" s="2">
        <v>0.82511348726850697</v>
      </c>
      <c r="G396" s="2">
        <v>0.3109204044178</v>
      </c>
      <c r="H396" s="2">
        <v>0.20858474141852101</v>
      </c>
      <c r="I396" s="2">
        <v>0.21630336688169299</v>
      </c>
      <c r="J396" s="2">
        <v>8.7857443688372602E-2</v>
      </c>
      <c r="K396" s="2">
        <v>4.9665692459081402E-2</v>
      </c>
      <c r="L396" s="3">
        <v>0.99999453729532295</v>
      </c>
      <c r="M396" s="3">
        <v>1.04039390901064</v>
      </c>
      <c r="N396" s="3">
        <v>0.98774499306262498</v>
      </c>
      <c r="O396" s="3">
        <v>0.89792985879881704</v>
      </c>
      <c r="P396" s="3">
        <v>0.42274279920278401</v>
      </c>
      <c r="Q396" s="3">
        <v>0.230685661146007</v>
      </c>
      <c r="R396" s="3">
        <v>0.18421727365794999</v>
      </c>
      <c r="S396" s="3">
        <v>0.145315207075595</v>
      </c>
      <c r="T396" s="3">
        <v>6.1585053619692201E-2</v>
      </c>
      <c r="U396" s="3">
        <v>3.6302301502009901E-2</v>
      </c>
      <c r="V396" s="2">
        <v>50.149652592393998</v>
      </c>
      <c r="W396" s="2">
        <v>-5.8890364024447098E-2</v>
      </c>
      <c r="X396" s="2">
        <v>3.37514802971524E-2</v>
      </c>
      <c r="Y396" s="2">
        <v>0.95859739712241598</v>
      </c>
      <c r="Z396" s="3">
        <v>46.701370021171201</v>
      </c>
      <c r="AA396" s="3">
        <v>-0.106563113076797</v>
      </c>
      <c r="AB396" s="3">
        <v>0.106802605251924</v>
      </c>
      <c r="AC396" s="3">
        <v>0.98761756421253999</v>
      </c>
      <c r="AD396" s="1" t="s">
        <v>436</v>
      </c>
      <c r="AE396" s="3">
        <v>-3.4482825712227299</v>
      </c>
      <c r="AF396" s="3">
        <v>-0.106563113076797</v>
      </c>
      <c r="AG396" s="3">
        <v>0.97096725992841404</v>
      </c>
      <c r="AH396" s="3" t="s">
        <v>41</v>
      </c>
      <c r="AI396" s="2" t="s">
        <v>41</v>
      </c>
      <c r="AJ396" s="3" t="s">
        <v>41</v>
      </c>
      <c r="AK396" s="2" t="s">
        <v>41</v>
      </c>
      <c r="AL396" s="2" t="s">
        <v>41</v>
      </c>
      <c r="AM396" s="3" t="s">
        <v>41</v>
      </c>
      <c r="AN396" s="3" t="s">
        <v>41</v>
      </c>
    </row>
    <row r="397" spans="1:40" x14ac:dyDescent="0.3">
      <c r="A397" t="s">
        <v>437</v>
      </c>
      <c r="B397" s="2">
        <v>0.99999453729532295</v>
      </c>
      <c r="C397" s="2">
        <v>0.99553617688902796</v>
      </c>
      <c r="D397" s="2">
        <v>0.99247716867889302</v>
      </c>
      <c r="E397" s="2">
        <v>1.0393243397305101</v>
      </c>
      <c r="F397" s="2">
        <v>0.89257978498647295</v>
      </c>
      <c r="G397" s="2">
        <v>0.75884917058291401</v>
      </c>
      <c r="H397" s="2">
        <v>0.54506951609257603</v>
      </c>
      <c r="I397" s="2">
        <v>0.46837017649778601</v>
      </c>
      <c r="J397" s="2">
        <v>0.368229492709652</v>
      </c>
      <c r="K397" s="2">
        <v>0.207598821899208</v>
      </c>
      <c r="L397" s="3">
        <v>0.99999453729532295</v>
      </c>
      <c r="M397" s="3">
        <v>1.0488503803379601</v>
      </c>
      <c r="N397" s="3">
        <v>1.0233086524124899</v>
      </c>
      <c r="O397" s="3">
        <v>1.02135898381212</v>
      </c>
      <c r="P397" s="3">
        <v>0.86227687225176497</v>
      </c>
      <c r="Q397" s="3">
        <v>0.45828127072811198</v>
      </c>
      <c r="R397" s="3">
        <v>0.25207552617110601</v>
      </c>
      <c r="S397" s="3">
        <v>0.25852863853508901</v>
      </c>
      <c r="T397" s="3">
        <v>0.21252863264432501</v>
      </c>
      <c r="U397" s="3">
        <v>0.10880171375122601</v>
      </c>
      <c r="V397" s="2">
        <v>58.375570831592398</v>
      </c>
      <c r="W397" s="2">
        <v>-4.09080160729842E-2</v>
      </c>
      <c r="X397" s="2">
        <v>0.16953247999673099</v>
      </c>
      <c r="Y397" s="2">
        <v>0.98366445196726504</v>
      </c>
      <c r="Z397" s="3">
        <v>51.529096992588897</v>
      </c>
      <c r="AA397" s="3">
        <v>-8.9889020348507001E-2</v>
      </c>
      <c r="AB397" s="3">
        <v>0.17799514968975</v>
      </c>
      <c r="AC397" s="3">
        <v>0.99043312434457798</v>
      </c>
      <c r="AD397" s="1" t="s">
        <v>437</v>
      </c>
      <c r="AE397" s="3">
        <v>-6.8464738390035604</v>
      </c>
      <c r="AF397" s="3">
        <v>-8.9889020348507001E-2</v>
      </c>
      <c r="AG397" s="3">
        <v>0.57805677935882305</v>
      </c>
      <c r="AH397" s="3" t="s">
        <v>41</v>
      </c>
      <c r="AI397" s="2" t="s">
        <v>41</v>
      </c>
      <c r="AJ397" s="3" t="s">
        <v>41</v>
      </c>
      <c r="AK397" s="2" t="s">
        <v>41</v>
      </c>
      <c r="AL397" s="2" t="s">
        <v>41</v>
      </c>
      <c r="AM397" s="3" t="s">
        <v>41</v>
      </c>
      <c r="AN397" s="3" t="s">
        <v>41</v>
      </c>
    </row>
    <row r="398" spans="1:40" x14ac:dyDescent="0.3">
      <c r="A398" t="s">
        <v>438</v>
      </c>
      <c r="B398" s="2">
        <v>0.99999453729532295</v>
      </c>
      <c r="C398" s="2">
        <v>0.99707539292916803</v>
      </c>
      <c r="D398" s="2">
        <v>0.98308644563455605</v>
      </c>
      <c r="E398" s="2">
        <v>1.02011030661762</v>
      </c>
      <c r="F398" s="2">
        <v>0.79333274109213503</v>
      </c>
      <c r="G398" s="2">
        <v>0.32206678607245398</v>
      </c>
      <c r="H398" s="2">
        <v>0.11047673891814901</v>
      </c>
      <c r="I398" s="2">
        <v>9.0254928699907394E-2</v>
      </c>
      <c r="J398" s="2">
        <v>4.5264789893528001E-2</v>
      </c>
      <c r="K398" s="2">
        <v>2.96735303996053E-2</v>
      </c>
      <c r="L398" s="3">
        <v>0.99999453729532295</v>
      </c>
      <c r="M398" s="3">
        <v>0.89163689513929101</v>
      </c>
      <c r="N398" s="3">
        <v>0.92158408552852999</v>
      </c>
      <c r="O398" s="3">
        <v>0.92128399795226701</v>
      </c>
      <c r="P398" s="3">
        <v>0.83532674229008097</v>
      </c>
      <c r="Q398" s="3">
        <v>0.20686646396575001</v>
      </c>
      <c r="R398" s="3">
        <v>7.3099475917840606E-2</v>
      </c>
      <c r="S398" s="3">
        <v>6.6199637288400504E-2</v>
      </c>
      <c r="T398" s="3">
        <v>3.1509733547336598E-2</v>
      </c>
      <c r="U398" s="3">
        <v>2.2696351624383299E-2</v>
      </c>
      <c r="V398" s="2">
        <v>50.0771990072436</v>
      </c>
      <c r="W398" s="2">
        <v>-0.10848206331980501</v>
      </c>
      <c r="X398" s="2">
        <v>4.4104334666097103E-2</v>
      </c>
      <c r="Y398" s="2">
        <v>0.99808648513269904</v>
      </c>
      <c r="Z398" s="3">
        <v>49.509887232627598</v>
      </c>
      <c r="AA398" s="3">
        <v>-0.14376317251673901</v>
      </c>
      <c r="AB398" s="3">
        <v>3.8076898189139403E-2</v>
      </c>
      <c r="AC398" s="3">
        <v>0.98681357977335804</v>
      </c>
      <c r="AD398" s="1" t="s">
        <v>438</v>
      </c>
      <c r="AE398" s="3">
        <v>-0.56731177461595195</v>
      </c>
      <c r="AF398" s="3">
        <v>-0.14376317251673901</v>
      </c>
      <c r="AG398" s="3">
        <v>0.99307723228134503</v>
      </c>
      <c r="AH398" s="3" t="s">
        <v>41</v>
      </c>
      <c r="AI398" s="2" t="s">
        <v>41</v>
      </c>
      <c r="AJ398" s="3" t="s">
        <v>41</v>
      </c>
      <c r="AK398" s="2" t="s">
        <v>41</v>
      </c>
      <c r="AL398" s="2" t="s">
        <v>41</v>
      </c>
      <c r="AM398" s="3" t="s">
        <v>41</v>
      </c>
      <c r="AN398" s="3" t="s">
        <v>41</v>
      </c>
    </row>
    <row r="399" spans="1:40" x14ac:dyDescent="0.3">
      <c r="A399" t="s">
        <v>439</v>
      </c>
      <c r="B399" s="2">
        <v>0.99999453729532295</v>
      </c>
      <c r="C399" s="2">
        <v>0.972837619493088</v>
      </c>
      <c r="D399" s="2">
        <v>1.0517459638233</v>
      </c>
      <c r="E399" s="2">
        <v>1.0504168384917201</v>
      </c>
      <c r="F399" s="2">
        <v>0.800473588875941</v>
      </c>
      <c r="G399" s="2">
        <v>0.80793401711408497</v>
      </c>
      <c r="H399" s="2">
        <v>0.57130111668713401</v>
      </c>
      <c r="I399" s="2">
        <v>0.13420237924856801</v>
      </c>
      <c r="J399" s="2">
        <v>6.9127983120801997E-2</v>
      </c>
      <c r="K399" s="2">
        <v>4.4066097717189098E-2</v>
      </c>
      <c r="L399" s="3">
        <v>0.99999453729532295</v>
      </c>
      <c r="M399" s="3">
        <v>1.09028980063043</v>
      </c>
      <c r="N399" s="3">
        <v>1.03391194209505</v>
      </c>
      <c r="O399" s="3">
        <v>1.07141485280925</v>
      </c>
      <c r="P399" s="3">
        <v>0.908314216045502</v>
      </c>
      <c r="Q399" s="3">
        <v>0.84731691947475496</v>
      </c>
      <c r="R399" s="3">
        <v>0.48689874179815501</v>
      </c>
      <c r="S399" s="3">
        <v>0.105604845010299</v>
      </c>
      <c r="T399" s="3">
        <v>4.8546271007617298E-2</v>
      </c>
      <c r="U399" s="3">
        <v>3.6898425767296197E-2</v>
      </c>
      <c r="V399" s="2">
        <v>55.980347186304897</v>
      </c>
      <c r="W399" s="2">
        <v>-8.4540044459042105E-2</v>
      </c>
      <c r="X399" s="2">
        <v>0</v>
      </c>
      <c r="Y399" s="2">
        <v>0.96840104881774003</v>
      </c>
      <c r="Z399" s="3">
        <v>55.658324474128598</v>
      </c>
      <c r="AA399" s="3">
        <v>-0.116096426886586</v>
      </c>
      <c r="AB399" s="3">
        <v>2.1523383700010001E-2</v>
      </c>
      <c r="AC399" s="3">
        <v>0.98666574254793404</v>
      </c>
      <c r="AD399" s="1" t="s">
        <v>439</v>
      </c>
      <c r="AE399" s="3">
        <v>-0.32202271217630601</v>
      </c>
      <c r="AF399" s="3">
        <v>-0.116096426886586</v>
      </c>
      <c r="AG399" s="3">
        <v>0.98550785253979101</v>
      </c>
      <c r="AH399" s="3" t="s">
        <v>41</v>
      </c>
      <c r="AI399" s="2" t="s">
        <v>41</v>
      </c>
      <c r="AJ399" s="3" t="s">
        <v>41</v>
      </c>
      <c r="AK399" s="2" t="s">
        <v>41</v>
      </c>
      <c r="AL399" s="2" t="s">
        <v>41</v>
      </c>
      <c r="AM399" s="3" t="s">
        <v>41</v>
      </c>
      <c r="AN399" s="3" t="s">
        <v>41</v>
      </c>
    </row>
    <row r="400" spans="1:40" x14ac:dyDescent="0.3">
      <c r="A400" t="s">
        <v>440</v>
      </c>
      <c r="B400" s="2">
        <v>0.99999453729532295</v>
      </c>
      <c r="C400" s="2">
        <v>1.06755502449485</v>
      </c>
      <c r="D400" s="2">
        <v>1.03107853028151</v>
      </c>
      <c r="E400" s="2">
        <v>1.01827225328549</v>
      </c>
      <c r="F400" s="2">
        <v>1.0417043703364799</v>
      </c>
      <c r="G400" s="2">
        <v>0.94774941442176697</v>
      </c>
      <c r="H400" s="2">
        <v>0.76647183944998198</v>
      </c>
      <c r="I400" s="2">
        <v>0.81283803416566303</v>
      </c>
      <c r="J400" s="2">
        <v>0.41030849320056301</v>
      </c>
      <c r="K400" s="2">
        <v>0.17700177582534901</v>
      </c>
      <c r="L400" s="3">
        <v>0.99999453729532295</v>
      </c>
      <c r="M400" s="3">
        <v>1.0187047058429901</v>
      </c>
      <c r="N400" s="3">
        <v>0.98560541663408696</v>
      </c>
      <c r="O400" s="3">
        <v>1.01177691296506</v>
      </c>
      <c r="P400" s="3">
        <v>0.87431882467367505</v>
      </c>
      <c r="Q400" s="3">
        <v>0.86042252564954502</v>
      </c>
      <c r="R400" s="3">
        <v>0.85867807955373499</v>
      </c>
      <c r="S400" s="3">
        <v>0.88756482326869601</v>
      </c>
      <c r="T400" s="3">
        <v>0.46628287081550301</v>
      </c>
      <c r="U400" s="3">
        <v>0.28663739097141699</v>
      </c>
      <c r="V400" s="2">
        <v>64.045150362798296</v>
      </c>
      <c r="W400" s="2">
        <v>-5.7553022505510101E-2</v>
      </c>
      <c r="X400" s="2">
        <v>0</v>
      </c>
      <c r="Y400" s="2">
        <v>0.95939743717912496</v>
      </c>
      <c r="Z400" s="3">
        <v>65.753713591833602</v>
      </c>
      <c r="AA400" s="3">
        <v>-5.42517458791806E-2</v>
      </c>
      <c r="AB400" s="3">
        <v>0</v>
      </c>
      <c r="AC400" s="3">
        <v>0.92410213609570002</v>
      </c>
      <c r="AD400" s="1" t="s">
        <v>440</v>
      </c>
      <c r="AE400" s="3">
        <v>1.7085632290353501</v>
      </c>
      <c r="AF400" s="3">
        <v>-5.7553022505510101E-2</v>
      </c>
      <c r="AG400" s="3">
        <v>0.97159037070703802</v>
      </c>
      <c r="AH400" s="3" t="s">
        <v>41</v>
      </c>
      <c r="AI400" s="2" t="s">
        <v>41</v>
      </c>
      <c r="AJ400" s="3" t="s">
        <v>41</v>
      </c>
      <c r="AK400" s="2" t="s">
        <v>41</v>
      </c>
      <c r="AL400" s="2" t="s">
        <v>41</v>
      </c>
      <c r="AM400" s="3" t="s">
        <v>41</v>
      </c>
      <c r="AN400" s="3" t="s">
        <v>41</v>
      </c>
    </row>
    <row r="401" spans="1:40" x14ac:dyDescent="0.3">
      <c r="A401" t="s">
        <v>441</v>
      </c>
      <c r="B401" s="2">
        <v>0.99999453729532295</v>
      </c>
      <c r="C401" s="2">
        <v>0.95904826017741296</v>
      </c>
      <c r="D401" s="2">
        <v>0.91529158828431001</v>
      </c>
      <c r="E401" s="2">
        <v>0.91380474453195704</v>
      </c>
      <c r="F401" s="2">
        <v>0.79989570886335004</v>
      </c>
      <c r="G401" s="2">
        <v>0.48856261133388901</v>
      </c>
      <c r="H401" s="2">
        <v>0.25050064811998501</v>
      </c>
      <c r="I401" s="2">
        <v>0.18777814025015499</v>
      </c>
      <c r="J401" s="2">
        <v>9.6309404850155697E-2</v>
      </c>
      <c r="K401" s="2">
        <v>5.3597545154042102E-2</v>
      </c>
      <c r="L401" s="3">
        <v>0.99999453729532295</v>
      </c>
      <c r="M401" s="3">
        <v>0.72654766407605798</v>
      </c>
      <c r="N401" s="3">
        <v>0.80307252066208101</v>
      </c>
      <c r="O401" s="3">
        <v>0.84404703417094595</v>
      </c>
      <c r="P401" s="3">
        <v>0.93831768032296003</v>
      </c>
      <c r="Q401" s="3">
        <v>0.31880024936264301</v>
      </c>
      <c r="R401" s="3">
        <v>0.211483415720777</v>
      </c>
      <c r="S401" s="3">
        <v>0.16606406335667401</v>
      </c>
      <c r="T401" s="3">
        <v>7.2015050967153799E-2</v>
      </c>
      <c r="U401" s="3">
        <v>4.9735965199304497E-2</v>
      </c>
      <c r="V401" s="2">
        <v>51.704192681174</v>
      </c>
      <c r="W401" s="2">
        <v>-6.16581585225668E-2</v>
      </c>
      <c r="X401" s="2">
        <v>3.20042852519399E-2</v>
      </c>
      <c r="Y401" s="2">
        <v>0.99298650616965201</v>
      </c>
      <c r="Z401" s="3">
        <v>50.685296180262398</v>
      </c>
      <c r="AA401" s="3">
        <v>-0.12820041530020901</v>
      </c>
      <c r="AB401" s="3">
        <v>0.10495507584713</v>
      </c>
      <c r="AC401" s="3">
        <v>0.88614126662642501</v>
      </c>
      <c r="AD401" s="1" t="s">
        <v>441</v>
      </c>
      <c r="AE401" s="3">
        <v>-1.01889650091154</v>
      </c>
      <c r="AF401" s="3">
        <v>-0.12820041530020901</v>
      </c>
      <c r="AG401" s="3">
        <v>0.98474801727232397</v>
      </c>
      <c r="AH401" s="3" t="s">
        <v>41</v>
      </c>
      <c r="AI401" s="2" t="s">
        <v>41</v>
      </c>
      <c r="AJ401" s="3" t="s">
        <v>41</v>
      </c>
      <c r="AK401" s="2" t="s">
        <v>41</v>
      </c>
      <c r="AL401" s="2" t="s">
        <v>41</v>
      </c>
      <c r="AM401" s="3" t="s">
        <v>41</v>
      </c>
      <c r="AN401" s="3" t="s">
        <v>41</v>
      </c>
    </row>
    <row r="402" spans="1:40" x14ac:dyDescent="0.3">
      <c r="A402" t="s">
        <v>442</v>
      </c>
      <c r="B402" s="2">
        <v>0.99999453729532295</v>
      </c>
      <c r="C402" s="2">
        <v>0.99334303364809695</v>
      </c>
      <c r="D402" s="2">
        <v>1.0505979755421899</v>
      </c>
      <c r="E402" s="2">
        <v>1.00995472928555</v>
      </c>
      <c r="F402" s="2">
        <v>0.82172609061666602</v>
      </c>
      <c r="G402" s="2">
        <v>0.877490554152211</v>
      </c>
      <c r="H402" s="2">
        <v>0.261175893755486</v>
      </c>
      <c r="I402" s="2">
        <v>8.4425121160140004E-2</v>
      </c>
      <c r="J402" s="2">
        <v>4.6164722044291E-2</v>
      </c>
      <c r="K402" s="2">
        <v>2.7697678919901901E-2</v>
      </c>
      <c r="L402" s="3">
        <v>0.99999453729532295</v>
      </c>
      <c r="M402" s="3">
        <v>0.99759088079054004</v>
      </c>
      <c r="N402" s="3">
        <v>0.92096202825084095</v>
      </c>
      <c r="O402" s="3">
        <v>0.84917728118272195</v>
      </c>
      <c r="P402" s="3">
        <v>0.62570317575773005</v>
      </c>
      <c r="Q402" s="3">
        <v>0.211081560020695</v>
      </c>
      <c r="R402" s="3">
        <v>5.9094434289243401E-2</v>
      </c>
      <c r="S402" s="3">
        <v>5.1149932907247703E-2</v>
      </c>
      <c r="T402" s="3">
        <v>2.5262931305340099E-2</v>
      </c>
      <c r="U402" s="3">
        <v>1.59172126830017E-2</v>
      </c>
      <c r="V402" s="2">
        <v>54.482554684314003</v>
      </c>
      <c r="W402" s="2">
        <v>-0.177855793424609</v>
      </c>
      <c r="X402" s="2">
        <v>4.3863319297318799E-2</v>
      </c>
      <c r="Y402" s="2">
        <v>0.98099425614987701</v>
      </c>
      <c r="Z402" s="3">
        <v>48.074327889641701</v>
      </c>
      <c r="AA402" s="3">
        <v>-8.7363316881770001E-2</v>
      </c>
      <c r="AB402" s="3">
        <v>3.82338050602195E-3</v>
      </c>
      <c r="AC402" s="3">
        <v>0.99561213619718203</v>
      </c>
      <c r="AD402" s="1" t="s">
        <v>442</v>
      </c>
      <c r="AE402" s="3">
        <v>-6.4082267946723697</v>
      </c>
      <c r="AF402" s="3">
        <v>-0.177855793424609</v>
      </c>
      <c r="AG402" s="3">
        <v>0.630868091574037</v>
      </c>
      <c r="AH402" s="3" t="s">
        <v>41</v>
      </c>
      <c r="AI402" s="2" t="s">
        <v>41</v>
      </c>
      <c r="AJ402" s="3" t="s">
        <v>41</v>
      </c>
      <c r="AK402" s="2" t="s">
        <v>41</v>
      </c>
      <c r="AL402" s="2" t="s">
        <v>41</v>
      </c>
      <c r="AM402" s="3" t="s">
        <v>41</v>
      </c>
      <c r="AN402" s="3" t="s">
        <v>41</v>
      </c>
    </row>
    <row r="403" spans="1:40" x14ac:dyDescent="0.3">
      <c r="A403" t="s">
        <v>443</v>
      </c>
      <c r="B403" s="2">
        <v>0.99999453729532295</v>
      </c>
      <c r="C403" s="2">
        <v>0.94467316312960103</v>
      </c>
      <c r="D403" s="2">
        <v>0.92833130928361496</v>
      </c>
      <c r="E403" s="2">
        <v>0.90411650580819203</v>
      </c>
      <c r="F403" s="2">
        <v>0.86193004993701405</v>
      </c>
      <c r="G403" s="2">
        <v>0.78156888878840702</v>
      </c>
      <c r="H403" s="2">
        <v>0.54174057360665295</v>
      </c>
      <c r="I403" s="2">
        <v>0.233438237491078</v>
      </c>
      <c r="J403" s="2">
        <v>0.120383852285824</v>
      </c>
      <c r="K403" s="2">
        <v>6.6162897070669094E-2</v>
      </c>
      <c r="L403" s="3">
        <v>0.99999453729532295</v>
      </c>
      <c r="M403" s="3">
        <v>0.84745129085919702</v>
      </c>
      <c r="N403" s="3">
        <v>0.84426510811964495</v>
      </c>
      <c r="O403" s="3">
        <v>0.965268179757515</v>
      </c>
      <c r="P403" s="3">
        <v>1.1663704983662599</v>
      </c>
      <c r="Q403" s="3">
        <v>0.76435749940312903</v>
      </c>
      <c r="R403" s="3">
        <v>0.55921992805374499</v>
      </c>
      <c r="S403" s="3">
        <v>0.23803895969765401</v>
      </c>
      <c r="T403" s="3">
        <v>0.10773030395421899</v>
      </c>
      <c r="U403" s="3">
        <v>8.1624113240789206E-2</v>
      </c>
      <c r="V403" s="2">
        <v>56.057633562813201</v>
      </c>
      <c r="W403" s="2">
        <v>-6.1498612855325402E-2</v>
      </c>
      <c r="X403" s="2">
        <v>0</v>
      </c>
      <c r="Y403" s="2">
        <v>0.97903920679440704</v>
      </c>
      <c r="Z403" s="3">
        <v>56.2879168355907</v>
      </c>
      <c r="AA403" s="3">
        <v>-8.6598127749972498E-2</v>
      </c>
      <c r="AB403" s="3">
        <v>6.7559709137306301E-2</v>
      </c>
      <c r="AC403" s="3">
        <v>0.93501023903232106</v>
      </c>
      <c r="AD403" s="1" t="s">
        <v>443</v>
      </c>
      <c r="AE403" s="3">
        <v>0.230283272777491</v>
      </c>
      <c r="AF403" s="3">
        <v>-8.6598127749972498E-2</v>
      </c>
      <c r="AG403" s="3">
        <v>0.98474801727232397</v>
      </c>
      <c r="AH403" s="3" t="s">
        <v>41</v>
      </c>
      <c r="AI403" s="2" t="s">
        <v>41</v>
      </c>
      <c r="AJ403" s="3" t="s">
        <v>41</v>
      </c>
      <c r="AK403" s="2" t="s">
        <v>41</v>
      </c>
      <c r="AL403" s="2" t="s">
        <v>41</v>
      </c>
      <c r="AM403" s="3" t="s">
        <v>41</v>
      </c>
      <c r="AN403" s="3" t="s">
        <v>41</v>
      </c>
    </row>
    <row r="404" spans="1:40" x14ac:dyDescent="0.3">
      <c r="A404" t="s">
        <v>444</v>
      </c>
      <c r="B404" s="2">
        <v>0.99999453729532295</v>
      </c>
      <c r="C404" s="2">
        <v>0.97474475802029403</v>
      </c>
      <c r="D404" s="2">
        <v>0.979545467838704</v>
      </c>
      <c r="E404" s="2">
        <v>0.98953284755177795</v>
      </c>
      <c r="F404" s="2">
        <v>0.990465018759629</v>
      </c>
      <c r="G404" s="2">
        <v>0.98035912473702103</v>
      </c>
      <c r="H404" s="2">
        <v>0.499199234885498</v>
      </c>
      <c r="I404" s="2">
        <v>0.18865020178724601</v>
      </c>
      <c r="J404" s="2">
        <v>0.12098087746477899</v>
      </c>
      <c r="K404" s="2">
        <v>7.1400688794001896E-2</v>
      </c>
      <c r="L404" s="3">
        <v>0.99999453729532295</v>
      </c>
      <c r="M404" s="3">
        <v>1.1177109373414</v>
      </c>
      <c r="N404" s="3">
        <v>1.08311077135515</v>
      </c>
      <c r="O404" s="3">
        <v>1.1397190651021101</v>
      </c>
      <c r="P404" s="3">
        <v>1.00179543072592</v>
      </c>
      <c r="Q404" s="3">
        <v>0.96287946377524603</v>
      </c>
      <c r="R404" s="3">
        <v>0.54471259279015105</v>
      </c>
      <c r="S404" s="3">
        <v>0.111961463417058</v>
      </c>
      <c r="T404" s="3">
        <v>6.0672350150915898E-2</v>
      </c>
      <c r="U404" s="3">
        <v>4.1855928991148698E-2</v>
      </c>
      <c r="V404" s="2">
        <v>56.0761815179332</v>
      </c>
      <c r="W404" s="2">
        <v>-0.15978163618656899</v>
      </c>
      <c r="X404" s="2">
        <v>0.107332084080924</v>
      </c>
      <c r="Y404" s="2">
        <v>0.99692019692330702</v>
      </c>
      <c r="Z404" s="3">
        <v>56.257856240261603</v>
      </c>
      <c r="AA404" s="3">
        <v>-0.172932484769457</v>
      </c>
      <c r="AB404" s="3">
        <v>4.9629070302315399E-2</v>
      </c>
      <c r="AC404" s="3">
        <v>0.97953789100107902</v>
      </c>
      <c r="AD404" s="1" t="s">
        <v>444</v>
      </c>
      <c r="AE404" s="3">
        <v>0.181674722328452</v>
      </c>
      <c r="AF404" s="3">
        <v>-0.172932484769457</v>
      </c>
      <c r="AG404" s="3">
        <v>0.98474801727232397</v>
      </c>
      <c r="AH404" s="3" t="s">
        <v>41</v>
      </c>
      <c r="AI404" s="2" t="s">
        <v>41</v>
      </c>
      <c r="AJ404" s="3" t="s">
        <v>41</v>
      </c>
      <c r="AK404" s="2" t="s">
        <v>41</v>
      </c>
      <c r="AL404" s="2" t="s">
        <v>41</v>
      </c>
      <c r="AM404" s="3" t="s">
        <v>41</v>
      </c>
      <c r="AN404" s="3" t="s">
        <v>41</v>
      </c>
    </row>
    <row r="405" spans="1:40" x14ac:dyDescent="0.3">
      <c r="A405" t="s">
        <v>445</v>
      </c>
      <c r="B405" s="2">
        <v>0.99999453729532295</v>
      </c>
      <c r="C405" s="2">
        <v>1.2494517686858699</v>
      </c>
      <c r="D405" s="2">
        <v>1.3565262710566099</v>
      </c>
      <c r="E405" s="2">
        <v>1.2253905968768199</v>
      </c>
      <c r="F405" s="2">
        <v>0.86295885265674799</v>
      </c>
      <c r="G405" s="2">
        <v>1.0557219683150401</v>
      </c>
      <c r="H405" s="2">
        <v>1.4955456418598401</v>
      </c>
      <c r="I405" s="2">
        <v>0.99975995616296898</v>
      </c>
      <c r="J405" s="2">
        <v>1.13762557233026</v>
      </c>
      <c r="K405" s="2">
        <v>0.79758823626346698</v>
      </c>
      <c r="L405" s="3">
        <v>0.99999453729532295</v>
      </c>
      <c r="M405" s="3">
        <v>1.0006322832177501</v>
      </c>
      <c r="N405" s="3">
        <v>0.97438597585257603</v>
      </c>
      <c r="O405" s="3">
        <v>0.877516912531636</v>
      </c>
      <c r="P405" s="3">
        <v>0.79318753438971401</v>
      </c>
      <c r="Q405" s="3">
        <v>0.82320734156151099</v>
      </c>
      <c r="R405" s="3">
        <v>0.88000306660411698</v>
      </c>
      <c r="S405" s="3">
        <v>0.85667824227183698</v>
      </c>
      <c r="T405" s="3">
        <v>0.86817047803373204</v>
      </c>
      <c r="U405" s="3">
        <v>0.577680187118216</v>
      </c>
      <c r="V405" s="2"/>
      <c r="W405" s="2"/>
      <c r="X405" s="2">
        <v>0</v>
      </c>
      <c r="Y405" s="2">
        <v>-0.22984440048076499</v>
      </c>
      <c r="Z405" s="3"/>
      <c r="AA405" s="3">
        <v>-7.6771904612745598E-3</v>
      </c>
      <c r="AB405" s="3">
        <v>0</v>
      </c>
      <c r="AC405" s="3">
        <v>0.59415300717485597</v>
      </c>
      <c r="AD405" s="1" t="s">
        <v>445</v>
      </c>
      <c r="AE405" s="3"/>
      <c r="AF405" s="3"/>
      <c r="AG405" s="3"/>
      <c r="AH405" s="3" t="s">
        <v>49</v>
      </c>
      <c r="AI405" s="2" t="s">
        <v>41</v>
      </c>
      <c r="AJ405" s="3" t="s">
        <v>41</v>
      </c>
      <c r="AK405" s="2" t="s">
        <v>41</v>
      </c>
      <c r="AL405" s="2" t="s">
        <v>41</v>
      </c>
      <c r="AM405" s="3" t="s">
        <v>41</v>
      </c>
      <c r="AN405" s="3" t="s">
        <v>41</v>
      </c>
    </row>
    <row r="406" spans="1:40" x14ac:dyDescent="0.3">
      <c r="A406" t="s">
        <v>446</v>
      </c>
      <c r="B406" s="2">
        <v>0.99999453729532295</v>
      </c>
      <c r="C406" s="2">
        <v>0.93858552652976501</v>
      </c>
      <c r="D406" s="2">
        <v>0.83262348692542099</v>
      </c>
      <c r="E406" s="2">
        <v>0.72941839694630195</v>
      </c>
      <c r="F406" s="2">
        <v>0.782526186851627</v>
      </c>
      <c r="G406" s="2">
        <v>0.53818929765510604</v>
      </c>
      <c r="H406" s="2">
        <v>0.29038419622783201</v>
      </c>
      <c r="I406" s="2">
        <v>0.240390226061967</v>
      </c>
      <c r="J406" s="2">
        <v>0.13534316283842701</v>
      </c>
      <c r="K406" s="2">
        <v>6.5143634515449106E-2</v>
      </c>
      <c r="L406" s="3">
        <v>0.99999453729532295</v>
      </c>
      <c r="M406" s="3">
        <v>1.13476779664368</v>
      </c>
      <c r="N406" s="3">
        <v>1.0701066920872699</v>
      </c>
      <c r="O406" s="3">
        <v>0.872226206334062</v>
      </c>
      <c r="P406" s="3">
        <v>0.56469383640028603</v>
      </c>
      <c r="Q406" s="3">
        <v>0.213565258684079</v>
      </c>
      <c r="R406" s="3">
        <v>0.106213755729665</v>
      </c>
      <c r="S406" s="3">
        <v>8.6560781444485105E-2</v>
      </c>
      <c r="T406" s="3">
        <v>4.2097291686112197E-2</v>
      </c>
      <c r="U406" s="3">
        <v>3.8134865512698103E-2</v>
      </c>
      <c r="V406" s="2">
        <v>51.3260482704002</v>
      </c>
      <c r="W406" s="2">
        <v>-4.0012452927436999E-2</v>
      </c>
      <c r="X406" s="2">
        <v>0</v>
      </c>
      <c r="Y406" s="2">
        <v>0.96100838099671304</v>
      </c>
      <c r="Z406" s="3">
        <v>47.757470097884301</v>
      </c>
      <c r="AA406" s="3">
        <v>-9.3337278642843594E-2</v>
      </c>
      <c r="AB406" s="3">
        <v>4.7837263059578299E-2</v>
      </c>
      <c r="AC406" s="3">
        <v>0.98697557741145603</v>
      </c>
      <c r="AD406" s="1" t="s">
        <v>446</v>
      </c>
      <c r="AE406" s="3">
        <v>-3.56857817251595</v>
      </c>
      <c r="AF406" s="3">
        <v>-9.3337278642843594E-2</v>
      </c>
      <c r="AG406" s="3">
        <v>0.97096725992841404</v>
      </c>
      <c r="AH406" s="3" t="s">
        <v>41</v>
      </c>
      <c r="AI406" s="2" t="s">
        <v>41</v>
      </c>
      <c r="AJ406" s="3" t="s">
        <v>41</v>
      </c>
      <c r="AK406" s="2" t="s">
        <v>41</v>
      </c>
      <c r="AL406" s="2" t="s">
        <v>41</v>
      </c>
      <c r="AM406" s="3" t="s">
        <v>41</v>
      </c>
      <c r="AN406" s="3" t="s">
        <v>41</v>
      </c>
    </row>
    <row r="407" spans="1:40" x14ac:dyDescent="0.3">
      <c r="A407" t="s">
        <v>447</v>
      </c>
      <c r="B407" s="2">
        <v>0.99999453729532295</v>
      </c>
      <c r="C407" s="2">
        <v>1.07392523999564</v>
      </c>
      <c r="D407" s="2">
        <v>1.20624384104119</v>
      </c>
      <c r="E407" s="2">
        <v>1.1306297299422099</v>
      </c>
      <c r="F407" s="2">
        <v>0.87497003880106405</v>
      </c>
      <c r="G407" s="2">
        <v>1.10534488073076</v>
      </c>
      <c r="H407" s="2">
        <v>1.1797738638322299</v>
      </c>
      <c r="I407" s="2">
        <v>1.0049770019039801</v>
      </c>
      <c r="J407" s="2">
        <v>0.43863056448955801</v>
      </c>
      <c r="K407" s="2">
        <v>0.17378874127438901</v>
      </c>
      <c r="L407" s="3">
        <v>0.99999453729532295</v>
      </c>
      <c r="M407" s="3">
        <v>1.40237251056893</v>
      </c>
      <c r="N407" s="3">
        <v>1.28897618742956</v>
      </c>
      <c r="O407" s="3">
        <v>1.28248780742593</v>
      </c>
      <c r="P407" s="3">
        <v>0.944331190126245</v>
      </c>
      <c r="Q407" s="3">
        <v>1.1804863070307099</v>
      </c>
      <c r="R407" s="3">
        <v>1.0442131335171001</v>
      </c>
      <c r="S407" s="3">
        <v>0.55611177911468002</v>
      </c>
      <c r="T407" s="3">
        <v>0.11508887537553</v>
      </c>
      <c r="U407" s="3">
        <v>6.2778295420522101E-2</v>
      </c>
      <c r="V407" s="2">
        <v>65.906010567479697</v>
      </c>
      <c r="W407" s="2">
        <v>-0.71603581059931198</v>
      </c>
      <c r="X407" s="2">
        <v>0.17378784714995199</v>
      </c>
      <c r="Y407" s="2">
        <v>0.88244526633294396</v>
      </c>
      <c r="Z407" s="3"/>
      <c r="AA407" s="3"/>
      <c r="AB407" s="3"/>
      <c r="AC407" s="3"/>
      <c r="AD407" s="1" t="s">
        <v>447</v>
      </c>
      <c r="AE407" s="3"/>
      <c r="AF407" s="3"/>
      <c r="AG407" s="3"/>
      <c r="AH407" s="3" t="s">
        <v>49</v>
      </c>
      <c r="AI407" s="2" t="s">
        <v>41</v>
      </c>
      <c r="AJ407" s="3" t="s">
        <v>41</v>
      </c>
      <c r="AK407" s="2" t="s">
        <v>41</v>
      </c>
      <c r="AL407" s="2" t="s">
        <v>41</v>
      </c>
      <c r="AM407" s="3" t="s">
        <v>49</v>
      </c>
      <c r="AN407" s="3" t="s">
        <v>41</v>
      </c>
    </row>
    <row r="408" spans="1:40" x14ac:dyDescent="0.3">
      <c r="A408" t="s">
        <v>448</v>
      </c>
      <c r="B408" s="2">
        <v>0.99999453729532295</v>
      </c>
      <c r="C408" s="2">
        <v>0.98610387408394196</v>
      </c>
      <c r="D408" s="2">
        <v>0.86940049986726498</v>
      </c>
      <c r="E408" s="2">
        <v>0.87674894012768101</v>
      </c>
      <c r="F408" s="2">
        <v>0.87302293821533605</v>
      </c>
      <c r="G408" s="2">
        <v>0.59462188236468105</v>
      </c>
      <c r="H408" s="2">
        <v>0.12884722645663399</v>
      </c>
      <c r="I408" s="2">
        <v>8.7890507317110206E-2</v>
      </c>
      <c r="J408" s="2">
        <v>3.9005507313909303E-2</v>
      </c>
      <c r="K408" s="2">
        <v>1.8986255639589798E-2</v>
      </c>
      <c r="L408" s="3">
        <v>0.99999453729532295</v>
      </c>
      <c r="M408" s="3">
        <v>1.0054609837962301</v>
      </c>
      <c r="N408" s="3">
        <v>0.933327822757551</v>
      </c>
      <c r="O408" s="3">
        <v>0.84746265075331495</v>
      </c>
      <c r="P408" s="3">
        <v>0.66249365784302205</v>
      </c>
      <c r="Q408" s="3">
        <v>0.33948823296238301</v>
      </c>
      <c r="R408" s="3">
        <v>0.12752282889373601</v>
      </c>
      <c r="S408" s="3">
        <v>8.2791940513197396E-2</v>
      </c>
      <c r="T408" s="3">
        <v>4.7851286225398797E-2</v>
      </c>
      <c r="U408" s="3">
        <v>3.0558448253882702E-2</v>
      </c>
      <c r="V408" s="2">
        <v>52.3595865356343</v>
      </c>
      <c r="W408" s="2">
        <v>-0.10497372510135</v>
      </c>
      <c r="X408" s="2">
        <v>1.3643164131732499E-2</v>
      </c>
      <c r="Y408" s="2">
        <v>0.97448908506030496</v>
      </c>
      <c r="Z408" s="3">
        <v>49.091535161623803</v>
      </c>
      <c r="AA408" s="3">
        <v>-6.8455046030876196E-2</v>
      </c>
      <c r="AB408" s="3">
        <v>2.56556652058913E-3</v>
      </c>
      <c r="AC408" s="3">
        <v>0.99697449663993698</v>
      </c>
      <c r="AD408" s="1" t="s">
        <v>448</v>
      </c>
      <c r="AE408" s="3">
        <v>-3.26805137401047</v>
      </c>
      <c r="AF408" s="3">
        <v>-0.10497372510135</v>
      </c>
      <c r="AG408" s="3">
        <v>0.97159037070703802</v>
      </c>
      <c r="AH408" s="3" t="s">
        <v>41</v>
      </c>
      <c r="AI408" s="2" t="s">
        <v>41</v>
      </c>
      <c r="AJ408" s="3" t="s">
        <v>41</v>
      </c>
      <c r="AK408" s="2" t="s">
        <v>41</v>
      </c>
      <c r="AL408" s="2" t="s">
        <v>41</v>
      </c>
      <c r="AM408" s="3" t="s">
        <v>41</v>
      </c>
      <c r="AN408" s="3" t="s">
        <v>41</v>
      </c>
    </row>
    <row r="409" spans="1:40" x14ac:dyDescent="0.3">
      <c r="A409" t="s">
        <v>449</v>
      </c>
      <c r="B409" s="2">
        <v>0.99999453729532295</v>
      </c>
      <c r="C409" s="2">
        <v>0.98175291323256497</v>
      </c>
      <c r="D409" s="2">
        <v>0.918482994230579</v>
      </c>
      <c r="E409" s="2">
        <v>0.90141416820350495</v>
      </c>
      <c r="F409" s="2">
        <v>0.95455722648086605</v>
      </c>
      <c r="G409" s="2">
        <v>0.97591901385458701</v>
      </c>
      <c r="H409" s="2">
        <v>0.89821549108483301</v>
      </c>
      <c r="I409" s="2">
        <v>0.71574888555945304</v>
      </c>
      <c r="J409" s="2">
        <v>0.26240522593458798</v>
      </c>
      <c r="K409" s="2">
        <v>0.110131149085626</v>
      </c>
      <c r="L409" s="3">
        <v>0.99999453729532295</v>
      </c>
      <c r="M409" s="3">
        <v>1.02487479383331</v>
      </c>
      <c r="N409" s="3">
        <v>1.0336354187376899</v>
      </c>
      <c r="O409" s="3">
        <v>1.0365669136986499</v>
      </c>
      <c r="P409" s="3">
        <v>1.00475529755531</v>
      </c>
      <c r="Q409" s="3">
        <v>0.96814957275160396</v>
      </c>
      <c r="R409" s="3">
        <v>0.91710125630362804</v>
      </c>
      <c r="S409" s="3">
        <v>0.55776948510209701</v>
      </c>
      <c r="T409" s="3">
        <v>0.26336716450365699</v>
      </c>
      <c r="U409" s="3">
        <v>8.96385866668995E-2</v>
      </c>
      <c r="V409" s="2">
        <v>62.633816067022202</v>
      </c>
      <c r="W409" s="2">
        <v>-7.9501277762480296E-2</v>
      </c>
      <c r="X409" s="2">
        <v>0</v>
      </c>
      <c r="Y409" s="2">
        <v>0.979465949084669</v>
      </c>
      <c r="Z409" s="3">
        <v>61.1785648003139</v>
      </c>
      <c r="AA409" s="3">
        <v>-8.3662396769006095E-2</v>
      </c>
      <c r="AB409" s="3">
        <v>7.4102481692612396E-2</v>
      </c>
      <c r="AC409" s="3">
        <v>0.99076638189761701</v>
      </c>
      <c r="AD409" s="1" t="s">
        <v>449</v>
      </c>
      <c r="AE409" s="3">
        <v>-1.4552512667083899</v>
      </c>
      <c r="AF409" s="3">
        <v>-8.3662396769006095E-2</v>
      </c>
      <c r="AG409" s="3">
        <v>0.98474801727232397</v>
      </c>
      <c r="AH409" s="3" t="s">
        <v>41</v>
      </c>
      <c r="AI409" s="2" t="s">
        <v>41</v>
      </c>
      <c r="AJ409" s="3" t="s">
        <v>41</v>
      </c>
      <c r="AK409" s="2" t="s">
        <v>41</v>
      </c>
      <c r="AL409" s="2" t="s">
        <v>41</v>
      </c>
      <c r="AM409" s="3" t="s">
        <v>41</v>
      </c>
      <c r="AN409" s="3" t="s">
        <v>41</v>
      </c>
    </row>
    <row r="410" spans="1:40" x14ac:dyDescent="0.3">
      <c r="A410" t="s">
        <v>450</v>
      </c>
      <c r="B410" s="2">
        <v>0.99999453729532295</v>
      </c>
      <c r="C410" s="2">
        <v>0.96925030008327295</v>
      </c>
      <c r="D410" s="2">
        <v>1.0050517918923101</v>
      </c>
      <c r="E410" s="2">
        <v>1.0276258501783899</v>
      </c>
      <c r="F410" s="2">
        <v>0.97014572941641797</v>
      </c>
      <c r="G410" s="2">
        <v>0.98919611115189199</v>
      </c>
      <c r="H410" s="2">
        <v>0.859295204919309</v>
      </c>
      <c r="I410" s="2">
        <v>0.87185394576509601</v>
      </c>
      <c r="J410" s="2">
        <v>0.54804417049565202</v>
      </c>
      <c r="K410" s="2">
        <v>0.38359514566035402</v>
      </c>
      <c r="L410" s="3">
        <v>0.99999453729532295</v>
      </c>
      <c r="M410" s="3">
        <v>1.0882495395187499</v>
      </c>
      <c r="N410" s="3">
        <v>1.04324969211426</v>
      </c>
      <c r="O410" s="3">
        <v>1.0193900477892699</v>
      </c>
      <c r="P410" s="3">
        <v>0.89221264468455797</v>
      </c>
      <c r="Q410" s="3">
        <v>0.94885518652897805</v>
      </c>
      <c r="R410" s="3">
        <v>0.88629337863294499</v>
      </c>
      <c r="S410" s="3">
        <v>0.84169480568662403</v>
      </c>
      <c r="T410" s="3">
        <v>0.45372691514494701</v>
      </c>
      <c r="U410" s="3">
        <v>0.23131885469289201</v>
      </c>
      <c r="V410" s="2">
        <v>67.320424056499505</v>
      </c>
      <c r="W410" s="2">
        <v>-4.73861336246627E-2</v>
      </c>
      <c r="X410" s="2">
        <v>0</v>
      </c>
      <c r="Y410" s="2">
        <v>0.97736290039963802</v>
      </c>
      <c r="Z410" s="3">
        <v>65.203781175317999</v>
      </c>
      <c r="AA410" s="3">
        <v>-6.3399438016704501E-2</v>
      </c>
      <c r="AB410" s="3">
        <v>0</v>
      </c>
      <c r="AC410" s="3">
        <v>0.96182047362395595</v>
      </c>
      <c r="AD410" s="1" t="s">
        <v>450</v>
      </c>
      <c r="AE410" s="3">
        <v>-2.1166428811815599</v>
      </c>
      <c r="AF410" s="3">
        <v>-6.3399438016704501E-2</v>
      </c>
      <c r="AG410" s="3">
        <v>0.98474801727232397</v>
      </c>
      <c r="AH410" s="3" t="s">
        <v>41</v>
      </c>
      <c r="AI410" s="2" t="s">
        <v>41</v>
      </c>
      <c r="AJ410" s="3" t="s">
        <v>41</v>
      </c>
      <c r="AK410" s="2" t="s">
        <v>41</v>
      </c>
      <c r="AL410" s="2" t="s">
        <v>41</v>
      </c>
      <c r="AM410" s="3" t="s">
        <v>41</v>
      </c>
      <c r="AN410" s="3" t="s">
        <v>41</v>
      </c>
    </row>
    <row r="411" spans="1:40" x14ac:dyDescent="0.3">
      <c r="A411" t="s">
        <v>451</v>
      </c>
      <c r="B411" s="2">
        <v>0.99999453729532295</v>
      </c>
      <c r="C411" s="2">
        <v>0.97471667615924196</v>
      </c>
      <c r="D411" s="2">
        <v>0.69064648212375301</v>
      </c>
      <c r="E411" s="2">
        <v>0.75938609324977602</v>
      </c>
      <c r="F411" s="2">
        <v>0.95751592484605097</v>
      </c>
      <c r="G411" s="2">
        <v>0.77013408073659095</v>
      </c>
      <c r="H411" s="2">
        <v>0.526662822205752</v>
      </c>
      <c r="I411" s="2">
        <v>0.57522927487045505</v>
      </c>
      <c r="J411" s="2">
        <v>0.52759648297885897</v>
      </c>
      <c r="K411" s="2">
        <v>0.27035703005391898</v>
      </c>
      <c r="L411" s="3">
        <v>0.99999453729532295</v>
      </c>
      <c r="M411" s="3">
        <v>1.1344075991362901</v>
      </c>
      <c r="N411" s="3">
        <v>1.04103902345215</v>
      </c>
      <c r="O411" s="3">
        <v>0.99658479450210802</v>
      </c>
      <c r="P411" s="3">
        <v>0.89391693329840805</v>
      </c>
      <c r="Q411" s="3">
        <v>0.88731304970409497</v>
      </c>
      <c r="R411" s="3">
        <v>0.55659341204802804</v>
      </c>
      <c r="S411" s="3">
        <v>0.705792177054131</v>
      </c>
      <c r="T411" s="3">
        <v>0.48060047750205298</v>
      </c>
      <c r="U411" s="3">
        <v>0.40775518714159098</v>
      </c>
      <c r="V411" s="2">
        <v>62.650501747717797</v>
      </c>
      <c r="W411" s="2">
        <v>-1.8697829887730801E-2</v>
      </c>
      <c r="X411" s="2">
        <v>0</v>
      </c>
      <c r="Y411" s="2">
        <v>0.73639494542593997</v>
      </c>
      <c r="Z411" s="3">
        <v>64.725197177554506</v>
      </c>
      <c r="AA411" s="3">
        <v>-2.84804616858969E-2</v>
      </c>
      <c r="AB411" s="3">
        <v>0.317942710281295</v>
      </c>
      <c r="AC411" s="3">
        <v>0.89585860998112898</v>
      </c>
      <c r="AD411" s="1" t="s">
        <v>451</v>
      </c>
      <c r="AE411" s="3">
        <v>2.07469542983667</v>
      </c>
      <c r="AF411" s="3">
        <v>-2.84804616858969E-2</v>
      </c>
      <c r="AG411" s="3"/>
      <c r="AH411" s="3" t="s">
        <v>49</v>
      </c>
      <c r="AI411" s="2" t="s">
        <v>41</v>
      </c>
      <c r="AJ411" s="3" t="s">
        <v>41</v>
      </c>
      <c r="AK411" s="2" t="s">
        <v>41</v>
      </c>
      <c r="AL411" s="2" t="s">
        <v>41</v>
      </c>
      <c r="AM411" s="3" t="s">
        <v>41</v>
      </c>
      <c r="AN411" s="3" t="s">
        <v>41</v>
      </c>
    </row>
    <row r="412" spans="1:40" x14ac:dyDescent="0.3">
      <c r="A412" t="s">
        <v>452</v>
      </c>
      <c r="B412" s="2">
        <v>0.99999453729532295</v>
      </c>
      <c r="C412" s="2">
        <v>1.01246870470866</v>
      </c>
      <c r="D412" s="2">
        <v>1.19488091916009</v>
      </c>
      <c r="E412" s="2">
        <v>1.1183406993954099</v>
      </c>
      <c r="F412" s="2">
        <v>0.67022888626533195</v>
      </c>
      <c r="G412" s="2">
        <v>0.42705898154435001</v>
      </c>
      <c r="H412" s="2">
        <v>0.30593817031581699</v>
      </c>
      <c r="I412" s="2">
        <v>0.193471875273832</v>
      </c>
      <c r="J412" s="2">
        <v>9.68551049188736E-2</v>
      </c>
      <c r="K412" s="2">
        <v>5.1847110372807002E-2</v>
      </c>
      <c r="L412" s="3">
        <v>0.99999453729532295</v>
      </c>
      <c r="M412" s="3">
        <v>1.14402396643675</v>
      </c>
      <c r="N412" s="3">
        <v>0.99609388870435001</v>
      </c>
      <c r="O412" s="3">
        <v>0.94454951121402597</v>
      </c>
      <c r="P412" s="3">
        <v>0.445192669032272</v>
      </c>
      <c r="Q412" s="3">
        <v>0.209900144389188</v>
      </c>
      <c r="R412" s="3">
        <v>0.111075290261066</v>
      </c>
      <c r="S412" s="3">
        <v>8.6028403622521205E-2</v>
      </c>
      <c r="T412" s="3">
        <v>4.6853238677174697E-2</v>
      </c>
      <c r="U412" s="3">
        <v>2.2663928384390099E-2</v>
      </c>
      <c r="V412" s="2">
        <v>51.051750914421497</v>
      </c>
      <c r="W412" s="2">
        <v>-7.0830692907436002E-2</v>
      </c>
      <c r="X412" s="2">
        <v>8.6509862617288796E-2</v>
      </c>
      <c r="Y412" s="2">
        <v>0.94961369607794799</v>
      </c>
      <c r="Z412" s="3">
        <v>46.893942279607302</v>
      </c>
      <c r="AA412" s="3">
        <v>-0.121668086910819</v>
      </c>
      <c r="AB412" s="3">
        <v>7.2969299520519601E-2</v>
      </c>
      <c r="AC412" s="3">
        <v>0.98264854836708304</v>
      </c>
      <c r="AD412" s="1" t="s">
        <v>452</v>
      </c>
      <c r="AE412" s="3">
        <v>-4.15780863481422</v>
      </c>
      <c r="AF412" s="3">
        <v>-0.121668086910819</v>
      </c>
      <c r="AG412" s="3">
        <v>0.90447241983155702</v>
      </c>
      <c r="AH412" s="3" t="s">
        <v>41</v>
      </c>
      <c r="AI412" s="2" t="s">
        <v>41</v>
      </c>
      <c r="AJ412" s="3" t="s">
        <v>41</v>
      </c>
      <c r="AK412" s="2" t="s">
        <v>41</v>
      </c>
      <c r="AL412" s="2" t="s">
        <v>41</v>
      </c>
      <c r="AM412" s="3" t="s">
        <v>41</v>
      </c>
      <c r="AN412" s="3" t="s">
        <v>41</v>
      </c>
    </row>
    <row r="413" spans="1:40" x14ac:dyDescent="0.3">
      <c r="A413" t="s">
        <v>453</v>
      </c>
      <c r="B413" s="2">
        <v>0.99999453729532295</v>
      </c>
      <c r="C413" s="2">
        <v>0.93091077133270494</v>
      </c>
      <c r="D413" s="2">
        <v>0.85524262929220995</v>
      </c>
      <c r="E413" s="2">
        <v>0.80442188822391203</v>
      </c>
      <c r="F413" s="2">
        <v>0.96837093657631801</v>
      </c>
      <c r="G413" s="2">
        <v>0.51355670479694104</v>
      </c>
      <c r="H413" s="2">
        <v>0.34946383099574202</v>
      </c>
      <c r="I413" s="2">
        <v>0.301638953307243</v>
      </c>
      <c r="J413" s="2">
        <v>9.3353415566372694E-2</v>
      </c>
      <c r="K413" s="2">
        <v>3.5182963678278299E-2</v>
      </c>
      <c r="L413" s="3">
        <v>0.99999453729532295</v>
      </c>
      <c r="M413" s="3">
        <v>0.89461366677988197</v>
      </c>
      <c r="N413" s="3">
        <v>0.97261442362372097</v>
      </c>
      <c r="O413" s="3">
        <v>0.98251008800809703</v>
      </c>
      <c r="P413" s="3">
        <v>1.16574974816928</v>
      </c>
      <c r="Q413" s="3">
        <v>0.58819832473841005</v>
      </c>
      <c r="R413" s="3">
        <v>0.42525216696226897</v>
      </c>
      <c r="S413" s="3">
        <v>0.41281793531875299</v>
      </c>
      <c r="T413" s="3">
        <v>0.200990189863404</v>
      </c>
      <c r="U413" s="3">
        <v>0.108439912659516</v>
      </c>
      <c r="V413" s="2">
        <v>53.420335402103298</v>
      </c>
      <c r="W413" s="2">
        <v>-5.2405217616083903E-2</v>
      </c>
      <c r="X413" s="2">
        <v>0</v>
      </c>
      <c r="Y413" s="2">
        <v>0.94150496628186497</v>
      </c>
      <c r="Z413" s="3">
        <v>54.797611492060703</v>
      </c>
      <c r="AA413" s="3">
        <v>-7.3190877277850397E-2</v>
      </c>
      <c r="AB413" s="3">
        <v>0.18665454635473699</v>
      </c>
      <c r="AC413" s="3">
        <v>0.92140028876081503</v>
      </c>
      <c r="AD413" s="1" t="s">
        <v>453</v>
      </c>
      <c r="AE413" s="3">
        <v>1.3772760899573699</v>
      </c>
      <c r="AF413" s="3">
        <v>-7.3190877277850397E-2</v>
      </c>
      <c r="AG413" s="3">
        <v>0.97933035556152204</v>
      </c>
      <c r="AH413" s="3" t="s">
        <v>41</v>
      </c>
      <c r="AI413" s="2" t="s">
        <v>41</v>
      </c>
      <c r="AJ413" s="3" t="s">
        <v>41</v>
      </c>
      <c r="AK413" s="2" t="s">
        <v>41</v>
      </c>
      <c r="AL413" s="2" t="s">
        <v>41</v>
      </c>
      <c r="AM413" s="3" t="s">
        <v>41</v>
      </c>
      <c r="AN413" s="3" t="s">
        <v>41</v>
      </c>
    </row>
    <row r="414" spans="1:40" x14ac:dyDescent="0.3">
      <c r="A414" t="s">
        <v>454</v>
      </c>
      <c r="B414" s="2">
        <v>0.99999453729532295</v>
      </c>
      <c r="C414" s="2">
        <v>0.96047652345560297</v>
      </c>
      <c r="D414" s="2">
        <v>0.87580156434364498</v>
      </c>
      <c r="E414" s="2">
        <v>0.79385855856617604</v>
      </c>
      <c r="F414" s="2">
        <v>1.1520872533083499</v>
      </c>
      <c r="G414" s="2">
        <v>1.0659153091583</v>
      </c>
      <c r="H414" s="2">
        <v>0.76941445495265304</v>
      </c>
      <c r="I414" s="2">
        <v>0.55120432633141603</v>
      </c>
      <c r="J414" s="2">
        <v>0.18346633184092201</v>
      </c>
      <c r="K414" s="2">
        <v>4.3939085399995498E-2</v>
      </c>
      <c r="L414" s="3">
        <v>0.99999453729532295</v>
      </c>
      <c r="M414" s="3">
        <v>0.902538974113126</v>
      </c>
      <c r="N414" s="3">
        <v>0.90542616297399803</v>
      </c>
      <c r="O414" s="3">
        <v>0.96045504464627396</v>
      </c>
      <c r="P414" s="3">
        <v>0.82812091520492404</v>
      </c>
      <c r="Q414" s="3">
        <v>0.72191644075025896</v>
      </c>
      <c r="R414" s="3">
        <v>0.58595218067477295</v>
      </c>
      <c r="S414" s="3">
        <v>0.342094737462318</v>
      </c>
      <c r="T414" s="3">
        <v>0.12819590144224799</v>
      </c>
      <c r="U414" s="3">
        <v>4.4145193944782099E-2</v>
      </c>
      <c r="V414" s="2">
        <v>60.499144554584497</v>
      </c>
      <c r="W414" s="2">
        <v>-8.24416160267782E-2</v>
      </c>
      <c r="X414" s="2">
        <v>0</v>
      </c>
      <c r="Y414" s="2">
        <v>0.92041155506709404</v>
      </c>
      <c r="Z414" s="3">
        <v>56.419670312010702</v>
      </c>
      <c r="AA414" s="3">
        <v>-5.1805159886838897E-2</v>
      </c>
      <c r="AB414" s="3">
        <v>0</v>
      </c>
      <c r="AC414" s="3">
        <v>0.97122873951164201</v>
      </c>
      <c r="AD414" s="1" t="s">
        <v>454</v>
      </c>
      <c r="AE414" s="3">
        <v>-4.0794742425738599</v>
      </c>
      <c r="AF414" s="3">
        <v>-8.24416160267782E-2</v>
      </c>
      <c r="AG414" s="3">
        <v>0.90447241983155702</v>
      </c>
      <c r="AH414" s="3" t="s">
        <v>41</v>
      </c>
      <c r="AI414" s="2" t="s">
        <v>41</v>
      </c>
      <c r="AJ414" s="3" t="s">
        <v>41</v>
      </c>
      <c r="AK414" s="2" t="s">
        <v>41</v>
      </c>
      <c r="AL414" s="2" t="s">
        <v>41</v>
      </c>
      <c r="AM414" s="3" t="s">
        <v>41</v>
      </c>
      <c r="AN414" s="3" t="s">
        <v>41</v>
      </c>
    </row>
    <row r="415" spans="1:40" x14ac:dyDescent="0.3">
      <c r="A415" t="s">
        <v>455</v>
      </c>
      <c r="B415" s="2">
        <v>0.99999453729532295</v>
      </c>
      <c r="C415" s="2">
        <v>1.0213670654562801</v>
      </c>
      <c r="D415" s="2">
        <v>0.84093266614536399</v>
      </c>
      <c r="E415" s="2">
        <v>0.92591523448208901</v>
      </c>
      <c r="F415" s="2">
        <v>1.01650937464978</v>
      </c>
      <c r="G415" s="2">
        <v>1.3267421910744901</v>
      </c>
      <c r="H415" s="2">
        <v>1.32913175423871</v>
      </c>
      <c r="I415" s="2">
        <v>0.94600421253243505</v>
      </c>
      <c r="J415" s="2">
        <v>0.30280126476456798</v>
      </c>
      <c r="K415" s="2">
        <v>7.9333855696389094E-2</v>
      </c>
      <c r="L415" s="3">
        <v>0.99999453729532295</v>
      </c>
      <c r="M415" s="3">
        <v>0.962146441325336</v>
      </c>
      <c r="N415" s="3">
        <v>0.99816089401463104</v>
      </c>
      <c r="O415" s="3">
        <v>0.95983594619170498</v>
      </c>
      <c r="P415" s="3">
        <v>0.99603357193164099</v>
      </c>
      <c r="Q415" s="3">
        <v>0.76441902036196296</v>
      </c>
      <c r="R415" s="3">
        <v>0.79178884209411304</v>
      </c>
      <c r="S415" s="3">
        <v>1.0449478942225801</v>
      </c>
      <c r="T415" s="3">
        <v>0.64269968473598105</v>
      </c>
      <c r="U415" s="3">
        <v>0.25981262854410297</v>
      </c>
      <c r="V415" s="2">
        <v>64.631918267442998</v>
      </c>
      <c r="W415" s="2">
        <v>-0.16459928836175999</v>
      </c>
      <c r="X415" s="2">
        <v>5.3613599539887598E-2</v>
      </c>
      <c r="Y415" s="2">
        <v>0.82749943998799902</v>
      </c>
      <c r="Z415" s="3">
        <v>66.233827710407496</v>
      </c>
      <c r="AA415" s="3">
        <v>-0.63687674839658204</v>
      </c>
      <c r="AB415" s="3">
        <v>0.25981081836779402</v>
      </c>
      <c r="AC415" s="3">
        <v>0.80381554346197504</v>
      </c>
      <c r="AD415" s="1" t="s">
        <v>455</v>
      </c>
      <c r="AE415" s="3">
        <v>1.6019094429644301</v>
      </c>
      <c r="AF415" s="3">
        <v>-0.63687674839658204</v>
      </c>
      <c r="AG415" s="3">
        <v>0.97159037070703802</v>
      </c>
      <c r="AH415" s="3" t="s">
        <v>41</v>
      </c>
      <c r="AI415" s="2" t="s">
        <v>41</v>
      </c>
      <c r="AJ415" s="3" t="s">
        <v>41</v>
      </c>
      <c r="AK415" s="2" t="s">
        <v>41</v>
      </c>
      <c r="AL415" s="2" t="s">
        <v>41</v>
      </c>
      <c r="AM415" s="3" t="s">
        <v>41</v>
      </c>
      <c r="AN415" s="3" t="s">
        <v>41</v>
      </c>
    </row>
    <row r="416" spans="1:40" x14ac:dyDescent="0.3">
      <c r="A416" t="s">
        <v>456</v>
      </c>
      <c r="B416" s="2">
        <v>0.99999453729532295</v>
      </c>
      <c r="C416" s="2">
        <v>1.0057123451004799</v>
      </c>
      <c r="D416" s="2">
        <v>1.4136640323335901</v>
      </c>
      <c r="E416" s="2">
        <v>1.3186787557527</v>
      </c>
      <c r="F416" s="2">
        <v>0.94624289184436605</v>
      </c>
      <c r="G416" s="2">
        <v>1.1430544224769299</v>
      </c>
      <c r="H416" s="2">
        <v>0.92037730337934298</v>
      </c>
      <c r="I416" s="2">
        <v>1.18598686041604</v>
      </c>
      <c r="J416" s="2">
        <v>0.89877763686440004</v>
      </c>
      <c r="K416" s="2">
        <v>0.48173228206028901</v>
      </c>
      <c r="L416" s="3">
        <v>0.99999453729532295</v>
      </c>
      <c r="M416" s="3">
        <v>1.00373332791918</v>
      </c>
      <c r="N416" s="3">
        <v>0.76580532280315705</v>
      </c>
      <c r="O416" s="3">
        <v>0.76032421233597702</v>
      </c>
      <c r="P416" s="3">
        <v>0.52418918296328199</v>
      </c>
      <c r="Q416" s="3">
        <v>0.59747073950534102</v>
      </c>
      <c r="R416" s="3">
        <v>0.71913672927378802</v>
      </c>
      <c r="S416" s="3">
        <v>0.71958675670208905</v>
      </c>
      <c r="T416" s="3">
        <v>0.55864644532286001</v>
      </c>
      <c r="U416" s="3">
        <v>0.21747590437938299</v>
      </c>
      <c r="V416" s="2">
        <v>67.5816433043573</v>
      </c>
      <c r="W416" s="2">
        <v>-0.390796828063593</v>
      </c>
      <c r="X416" s="2">
        <v>0.48171151684871499</v>
      </c>
      <c r="Y416" s="2">
        <v>0.44387630852727</v>
      </c>
      <c r="Z416" s="3">
        <v>63.268260127922403</v>
      </c>
      <c r="AA416" s="3">
        <v>-1.5501852250250799E-2</v>
      </c>
      <c r="AB416" s="3">
        <v>0</v>
      </c>
      <c r="AC416" s="3">
        <v>0.65971164064285104</v>
      </c>
      <c r="AD416" s="1" t="s">
        <v>456</v>
      </c>
      <c r="AE416" s="3">
        <v>-4.31338317643488</v>
      </c>
      <c r="AF416" s="3">
        <v>-0.390796828063593</v>
      </c>
      <c r="AG416" s="3"/>
      <c r="AH416" s="3" t="s">
        <v>49</v>
      </c>
      <c r="AI416" s="2" t="s">
        <v>41</v>
      </c>
      <c r="AJ416" s="3" t="s">
        <v>41</v>
      </c>
      <c r="AK416" s="2" t="s">
        <v>41</v>
      </c>
      <c r="AL416" s="2" t="s">
        <v>41</v>
      </c>
      <c r="AM416" s="3" t="s">
        <v>41</v>
      </c>
      <c r="AN416" s="3" t="s">
        <v>41</v>
      </c>
    </row>
    <row r="417" spans="1:40" x14ac:dyDescent="0.3">
      <c r="A417" t="s">
        <v>457</v>
      </c>
      <c r="B417" s="2">
        <v>0.99999453729532295</v>
      </c>
      <c r="C417" s="2">
        <v>0.99742946620050899</v>
      </c>
      <c r="D417" s="2">
        <v>1.0108219609267699</v>
      </c>
      <c r="E417" s="2">
        <v>1.0178251613970699</v>
      </c>
      <c r="F417" s="2">
        <v>0.78829081973305304</v>
      </c>
      <c r="G417" s="2">
        <v>0.70891650019079699</v>
      </c>
      <c r="H417" s="2">
        <v>0.66241095784107495</v>
      </c>
      <c r="I417" s="2">
        <v>0.75256202768403002</v>
      </c>
      <c r="J417" s="2">
        <v>0.65363310289478704</v>
      </c>
      <c r="K417" s="2">
        <v>0.39327394160607299</v>
      </c>
      <c r="L417" s="3">
        <v>0.99999453729532295</v>
      </c>
      <c r="M417" s="3">
        <v>1.11687570715833</v>
      </c>
      <c r="N417" s="3">
        <v>1.0278375233738799</v>
      </c>
      <c r="O417" s="3">
        <v>0.992179694656945</v>
      </c>
      <c r="P417" s="3">
        <v>0.754250350133011</v>
      </c>
      <c r="Q417" s="3">
        <v>0.867545223384383</v>
      </c>
      <c r="R417" s="3">
        <v>0.83734773048452005</v>
      </c>
      <c r="S417" s="3">
        <v>0.88519551012142295</v>
      </c>
      <c r="T417" s="3">
        <v>0.69853959507540497</v>
      </c>
      <c r="U417" s="3">
        <v>0.34216771124267598</v>
      </c>
      <c r="V417" s="2">
        <v>69.410494631354098</v>
      </c>
      <c r="W417" s="2">
        <v>-1.7580693910631402E-2</v>
      </c>
      <c r="X417" s="2">
        <v>0</v>
      </c>
      <c r="Y417" s="2">
        <v>0.84704222159826903</v>
      </c>
      <c r="Z417" s="3">
        <v>68.805804671098301</v>
      </c>
      <c r="AA417" s="3">
        <v>-3.3768377889483399E-2</v>
      </c>
      <c r="AB417" s="3">
        <v>0</v>
      </c>
      <c r="AC417" s="3">
        <v>0.74626560878070902</v>
      </c>
      <c r="AD417" s="1" t="s">
        <v>457</v>
      </c>
      <c r="AE417" s="3">
        <v>-0.60468996025581101</v>
      </c>
      <c r="AF417" s="3">
        <v>-3.3768377889483399E-2</v>
      </c>
      <c r="AG417" s="3"/>
      <c r="AH417" s="3" t="s">
        <v>49</v>
      </c>
      <c r="AI417" s="2" t="s">
        <v>41</v>
      </c>
      <c r="AJ417" s="3" t="s">
        <v>41</v>
      </c>
      <c r="AK417" s="2" t="s">
        <v>41</v>
      </c>
      <c r="AL417" s="2" t="s">
        <v>41</v>
      </c>
      <c r="AM417" s="3" t="s">
        <v>41</v>
      </c>
      <c r="AN417" s="3" t="s">
        <v>41</v>
      </c>
    </row>
    <row r="418" spans="1:40" x14ac:dyDescent="0.3">
      <c r="A418" t="s">
        <v>458</v>
      </c>
      <c r="B418" s="2">
        <v>0.99999453729532295</v>
      </c>
      <c r="C418" s="2">
        <v>0.93793608937673401</v>
      </c>
      <c r="D418" s="2">
        <v>0.91752948559861303</v>
      </c>
      <c r="E418" s="2">
        <v>0.96155214588343896</v>
      </c>
      <c r="F418" s="2">
        <v>0.89802932628302801</v>
      </c>
      <c r="G418" s="2">
        <v>0.78889694683466405</v>
      </c>
      <c r="H418" s="2">
        <v>0.705019263194541</v>
      </c>
      <c r="I418" s="2">
        <v>0.777213148428057</v>
      </c>
      <c r="J418" s="2">
        <v>0.61252718786804305</v>
      </c>
      <c r="K418" s="2">
        <v>0.399984463446383</v>
      </c>
      <c r="L418" s="3">
        <v>0.99999453729532295</v>
      </c>
      <c r="M418" s="3">
        <v>1.14765146630021</v>
      </c>
      <c r="N418" s="3">
        <v>1.10394268183551</v>
      </c>
      <c r="O418" s="3">
        <v>1.07313329622605</v>
      </c>
      <c r="P418" s="3">
        <v>0.92314128317834898</v>
      </c>
      <c r="Q418" s="3">
        <v>0.92932961989349305</v>
      </c>
      <c r="R418" s="3">
        <v>0.86514181129260603</v>
      </c>
      <c r="S418" s="3">
        <v>0.844317912031463</v>
      </c>
      <c r="T418" s="3">
        <v>0.51938280507005097</v>
      </c>
      <c r="U418" s="3">
        <v>0.32130584709898602</v>
      </c>
      <c r="V418" s="2">
        <v>69.425073367272603</v>
      </c>
      <c r="W418" s="2">
        <v>-1.9411449547745999E-2</v>
      </c>
      <c r="X418" s="2">
        <v>0</v>
      </c>
      <c r="Y418" s="2">
        <v>0.89777608797304298</v>
      </c>
      <c r="Z418" s="3">
        <v>66.334534017778594</v>
      </c>
      <c r="AA418" s="3">
        <v>-4.89459831673714E-2</v>
      </c>
      <c r="AB418" s="3">
        <v>0</v>
      </c>
      <c r="AC418" s="3">
        <v>0.91915237799881799</v>
      </c>
      <c r="AD418" s="1" t="s">
        <v>458</v>
      </c>
      <c r="AE418" s="3">
        <v>-3.0905393494940401</v>
      </c>
      <c r="AF418" s="3">
        <v>-4.89459831673714E-2</v>
      </c>
      <c r="AG418" s="3">
        <v>0.97159037070703802</v>
      </c>
      <c r="AH418" s="3" t="s">
        <v>41</v>
      </c>
      <c r="AI418" s="2" t="s">
        <v>41</v>
      </c>
      <c r="AJ418" s="3" t="s">
        <v>41</v>
      </c>
      <c r="AK418" s="2" t="s">
        <v>41</v>
      </c>
      <c r="AL418" s="2" t="s">
        <v>41</v>
      </c>
      <c r="AM418" s="3" t="s">
        <v>41</v>
      </c>
      <c r="AN418" s="3" t="s">
        <v>41</v>
      </c>
    </row>
    <row r="419" spans="1:40" x14ac:dyDescent="0.3">
      <c r="A419" t="s">
        <v>459</v>
      </c>
      <c r="B419" s="2">
        <v>0.99999453729532295</v>
      </c>
      <c r="C419" s="2">
        <v>1.21906765688532</v>
      </c>
      <c r="D419" s="2">
        <v>1.3549985022961499</v>
      </c>
      <c r="E419" s="2">
        <v>1.32281137502514</v>
      </c>
      <c r="F419" s="2">
        <v>1.01704739877582</v>
      </c>
      <c r="G419" s="2">
        <v>1.4811955315787499</v>
      </c>
      <c r="H419" s="2">
        <v>1.71024595714433</v>
      </c>
      <c r="I419" s="2">
        <v>1.7237124988339201</v>
      </c>
      <c r="J419" s="2">
        <v>1.9478932948146599</v>
      </c>
      <c r="K419" s="2">
        <v>0.72670045326514698</v>
      </c>
      <c r="L419" s="3">
        <v>0.99999453729532295</v>
      </c>
      <c r="M419" s="3">
        <v>1.1220002462224601</v>
      </c>
      <c r="N419" s="3">
        <v>1.0871545531614299</v>
      </c>
      <c r="O419" s="3">
        <v>1.06257160877964</v>
      </c>
      <c r="P419" s="3">
        <v>0.98652071360210403</v>
      </c>
      <c r="Q419" s="3">
        <v>1.07397347981666</v>
      </c>
      <c r="R419" s="3">
        <v>1.1228528543098</v>
      </c>
      <c r="S419" s="3">
        <v>1.3379174734951</v>
      </c>
      <c r="T419" s="3">
        <v>0.84238142061630505</v>
      </c>
      <c r="U419" s="3">
        <v>0.51200183234707897</v>
      </c>
      <c r="V419" s="2"/>
      <c r="W419" s="2">
        <v>2.4982736150114499E-2</v>
      </c>
      <c r="X419" s="2">
        <v>1.49099949253954</v>
      </c>
      <c r="Y419" s="2">
        <v>0.150119433807335</v>
      </c>
      <c r="Z419" s="3"/>
      <c r="AA419" s="3">
        <v>-0.39804714539074898</v>
      </c>
      <c r="AB419" s="3">
        <v>0.51199759204537998</v>
      </c>
      <c r="AC419" s="3">
        <v>0.61783190859916304</v>
      </c>
      <c r="AD419" s="1" t="s">
        <v>459</v>
      </c>
      <c r="AE419" s="3"/>
      <c r="AF419" s="3">
        <v>-0.39804714539074898</v>
      </c>
      <c r="AG419" s="3"/>
      <c r="AH419" s="3" t="s">
        <v>49</v>
      </c>
      <c r="AI419" s="2" t="s">
        <v>41</v>
      </c>
      <c r="AJ419" s="3" t="s">
        <v>41</v>
      </c>
      <c r="AK419" s="2" t="s">
        <v>41</v>
      </c>
      <c r="AL419" s="2" t="s">
        <v>41</v>
      </c>
      <c r="AM419" s="3" t="s">
        <v>41</v>
      </c>
      <c r="AN419" s="3" t="s">
        <v>41</v>
      </c>
    </row>
    <row r="420" spans="1:40" x14ac:dyDescent="0.3">
      <c r="A420" t="s">
        <v>460</v>
      </c>
      <c r="B420" s="2">
        <v>0.99999453729532295</v>
      </c>
      <c r="C420" s="2">
        <v>0.97422564118117305</v>
      </c>
      <c r="D420" s="2">
        <v>0.91085549067860905</v>
      </c>
      <c r="E420" s="2">
        <v>0.91953817431301799</v>
      </c>
      <c r="F420" s="2">
        <v>1.01898534119421</v>
      </c>
      <c r="G420" s="2">
        <v>1.12484436898812</v>
      </c>
      <c r="H420" s="2">
        <v>1.0293628371646599</v>
      </c>
      <c r="I420" s="2">
        <v>1.0500435423568</v>
      </c>
      <c r="J420" s="2">
        <v>0.46628469148628099</v>
      </c>
      <c r="K420" s="2">
        <v>0.176966407461217</v>
      </c>
      <c r="L420" s="3">
        <v>0.99999453729532295</v>
      </c>
      <c r="M420" s="3">
        <v>0.95065383840204398</v>
      </c>
      <c r="N420" s="3">
        <v>1.0119860921838</v>
      </c>
      <c r="O420" s="3">
        <v>1.0803483741562401</v>
      </c>
      <c r="P420" s="3">
        <v>1.1781431127009401</v>
      </c>
      <c r="Q420" s="3">
        <v>0.98675439762142303</v>
      </c>
      <c r="R420" s="3">
        <v>1.0154225326948101</v>
      </c>
      <c r="S420" s="3">
        <v>1.2200786033956701</v>
      </c>
      <c r="T420" s="3">
        <v>0.79197345098538097</v>
      </c>
      <c r="U420" s="3">
        <v>0.36539661430141701</v>
      </c>
      <c r="V420" s="2">
        <v>65.949102548245705</v>
      </c>
      <c r="W420" s="2">
        <v>-0.71241327458305204</v>
      </c>
      <c r="X420" s="2">
        <v>0.17696538579446799</v>
      </c>
      <c r="Y420" s="2">
        <v>0.95805281418385901</v>
      </c>
      <c r="Z420" s="3">
        <v>66.594939410387099</v>
      </c>
      <c r="AA420" s="3">
        <v>-0.54291615026274898</v>
      </c>
      <c r="AB420" s="3">
        <v>0.36539363442454398</v>
      </c>
      <c r="AC420" s="3">
        <v>0.82755067263466897</v>
      </c>
      <c r="AD420" s="1" t="s">
        <v>460</v>
      </c>
      <c r="AE420" s="3">
        <v>0.64583686214136504</v>
      </c>
      <c r="AF420" s="3">
        <v>-0.71241327458305204</v>
      </c>
      <c r="AG420" s="3">
        <v>0.98474801727232397</v>
      </c>
      <c r="AH420" s="3" t="s">
        <v>41</v>
      </c>
      <c r="AI420" s="2" t="s">
        <v>41</v>
      </c>
      <c r="AJ420" s="3" t="s">
        <v>41</v>
      </c>
      <c r="AK420" s="2" t="s">
        <v>41</v>
      </c>
      <c r="AL420" s="2" t="s">
        <v>41</v>
      </c>
      <c r="AM420" s="3" t="s">
        <v>41</v>
      </c>
      <c r="AN420" s="3" t="s">
        <v>41</v>
      </c>
    </row>
    <row r="421" spans="1:40" x14ac:dyDescent="0.3">
      <c r="A421" t="s">
        <v>461</v>
      </c>
      <c r="B421" s="2">
        <v>0.99999453729532295</v>
      </c>
      <c r="C421" s="2">
        <v>1.00480517572029</v>
      </c>
      <c r="D421" s="2">
        <v>0.98225701031590096</v>
      </c>
      <c r="E421" s="2">
        <v>0.989729418282567</v>
      </c>
      <c r="F421" s="2">
        <v>0.92857191320195298</v>
      </c>
      <c r="G421" s="2">
        <v>0.98215208107118201</v>
      </c>
      <c r="H421" s="2">
        <v>0.578598416662783</v>
      </c>
      <c r="I421" s="2">
        <v>0.21077479570489499</v>
      </c>
      <c r="J421" s="2">
        <v>0.107152592785901</v>
      </c>
      <c r="K421" s="2">
        <v>6.6749503201623497E-2</v>
      </c>
      <c r="L421" s="3">
        <v>0.99999453729532295</v>
      </c>
      <c r="M421" s="3">
        <v>0.89239768285657595</v>
      </c>
      <c r="N421" s="3">
        <v>0.85435454059581895</v>
      </c>
      <c r="O421" s="3">
        <v>0.84230385753582704</v>
      </c>
      <c r="P421" s="3">
        <v>0.88827589103582205</v>
      </c>
      <c r="Q421" s="3">
        <v>0.69054587176236104</v>
      </c>
      <c r="R421" s="3">
        <v>0.28536063179961102</v>
      </c>
      <c r="S421" s="3">
        <v>0.10534358515789401</v>
      </c>
      <c r="T421" s="3">
        <v>6.1296835331232799E-2</v>
      </c>
      <c r="U421" s="3">
        <v>3.7373820081197398E-2</v>
      </c>
      <c r="V421" s="2">
        <v>56.687730496569699</v>
      </c>
      <c r="W421" s="2">
        <v>-0.13596910095367701</v>
      </c>
      <c r="X421" s="2">
        <v>8.8110538886326695E-2</v>
      </c>
      <c r="Y421" s="2">
        <v>0.99480815114418597</v>
      </c>
      <c r="Z421" s="3">
        <v>53.592875716103002</v>
      </c>
      <c r="AA421" s="3">
        <v>-8.6988362473261693E-2</v>
      </c>
      <c r="AB421" s="3">
        <v>1.5735737914459001E-2</v>
      </c>
      <c r="AC421" s="3">
        <v>0.95645667525891098</v>
      </c>
      <c r="AD421" s="1" t="s">
        <v>461</v>
      </c>
      <c r="AE421" s="3">
        <v>-3.0948547804667399</v>
      </c>
      <c r="AF421" s="3">
        <v>-0.13596910095367701</v>
      </c>
      <c r="AG421" s="3">
        <v>0.97159037070703802</v>
      </c>
      <c r="AH421" s="3" t="s">
        <v>41</v>
      </c>
      <c r="AI421" s="2" t="s">
        <v>41</v>
      </c>
      <c r="AJ421" s="3" t="s">
        <v>41</v>
      </c>
      <c r="AK421" s="2" t="s">
        <v>41</v>
      </c>
      <c r="AL421" s="2" t="s">
        <v>41</v>
      </c>
      <c r="AM421" s="3" t="s">
        <v>41</v>
      </c>
      <c r="AN421" s="3" t="s">
        <v>41</v>
      </c>
    </row>
    <row r="422" spans="1:40" x14ac:dyDescent="0.3">
      <c r="A422" t="s">
        <v>462</v>
      </c>
      <c r="B422" s="2">
        <v>0.99999453729532295</v>
      </c>
      <c r="C422" s="2">
        <v>0.99361399092859504</v>
      </c>
      <c r="D422" s="2">
        <v>1.07079779111829</v>
      </c>
      <c r="E422" s="2">
        <v>1.1388287748081301</v>
      </c>
      <c r="F422" s="2">
        <v>1.08452293788568</v>
      </c>
      <c r="G422" s="2">
        <v>1.3147439953370801</v>
      </c>
      <c r="H422" s="2">
        <v>1.12966787469918</v>
      </c>
      <c r="I422" s="2">
        <v>0.60247042395525197</v>
      </c>
      <c r="J422" s="2">
        <v>0.117593725825892</v>
      </c>
      <c r="K422" s="2">
        <v>5.62138665622842E-2</v>
      </c>
      <c r="L422" s="3">
        <v>0.99999453729532295</v>
      </c>
      <c r="M422" s="3">
        <v>1.06660715202717</v>
      </c>
      <c r="N422" s="3">
        <v>1.0429357286381</v>
      </c>
      <c r="O422" s="3">
        <v>1.0711256820260899</v>
      </c>
      <c r="P422" s="3">
        <v>0.99073677811420202</v>
      </c>
      <c r="Q422" s="3">
        <v>1.01218987447808</v>
      </c>
      <c r="R422" s="3">
        <v>0.96311670291671403</v>
      </c>
      <c r="S422" s="3">
        <v>0.63321922753017301</v>
      </c>
      <c r="T422" s="3">
        <v>0.12170673527150901</v>
      </c>
      <c r="U422" s="3">
        <v>5.9335793795659703E-2</v>
      </c>
      <c r="V422" s="2"/>
      <c r="W422" s="2"/>
      <c r="X422" s="2"/>
      <c r="Y422" s="2"/>
      <c r="Z422" s="3">
        <v>61.013899999254498</v>
      </c>
      <c r="AA422" s="3">
        <v>-0.13581687199157799</v>
      </c>
      <c r="AB422" s="3">
        <v>5.6722455221426202E-2</v>
      </c>
      <c r="AC422" s="3">
        <v>0.99147375463342402</v>
      </c>
      <c r="AD422" s="1" t="s">
        <v>462</v>
      </c>
      <c r="AE422" s="3"/>
      <c r="AF422" s="3"/>
      <c r="AG422" s="3"/>
      <c r="AH422" s="3" t="s">
        <v>49</v>
      </c>
      <c r="AI422" s="2" t="s">
        <v>41</v>
      </c>
      <c r="AJ422" s="3" t="s">
        <v>41</v>
      </c>
      <c r="AK422" s="2" t="s">
        <v>49</v>
      </c>
      <c r="AL422" s="2" t="s">
        <v>41</v>
      </c>
      <c r="AM422" s="3" t="s">
        <v>41</v>
      </c>
      <c r="AN422" s="3" t="s">
        <v>41</v>
      </c>
    </row>
    <row r="423" spans="1:40" x14ac:dyDescent="0.3">
      <c r="A423" t="s">
        <v>463</v>
      </c>
      <c r="B423" s="2">
        <v>0.99999453729532295</v>
      </c>
      <c r="C423" s="2">
        <v>1.1426704375688801</v>
      </c>
      <c r="D423" s="2">
        <v>1.20881658140257</v>
      </c>
      <c r="E423" s="2">
        <v>1.24330405496479</v>
      </c>
      <c r="F423" s="2">
        <v>1.2208483671247801</v>
      </c>
      <c r="G423" s="2">
        <v>0.72877177411572702</v>
      </c>
      <c r="H423" s="2">
        <v>0.78441621379624005</v>
      </c>
      <c r="I423" s="2">
        <v>0.52769211721728904</v>
      </c>
      <c r="J423" s="2">
        <v>0.177531042891377</v>
      </c>
      <c r="K423" s="2">
        <v>0.229920611048989</v>
      </c>
      <c r="L423" s="3">
        <v>0.99999453729532295</v>
      </c>
      <c r="M423" s="3">
        <v>1.0083610227583699</v>
      </c>
      <c r="N423" s="3">
        <v>0.99637598502339697</v>
      </c>
      <c r="O423" s="3">
        <v>0.969337326182377</v>
      </c>
      <c r="P423" s="3">
        <v>0.98640909121073095</v>
      </c>
      <c r="Q423" s="3">
        <v>0.75346758503829003</v>
      </c>
      <c r="R423" s="3">
        <v>0.49570084675412002</v>
      </c>
      <c r="S423" s="3">
        <v>0.26022202687804602</v>
      </c>
      <c r="T423" s="3">
        <v>0.100831342776305</v>
      </c>
      <c r="U423" s="3">
        <v>6.9204735283958596E-2</v>
      </c>
      <c r="V423" s="2">
        <v>59.934809893359201</v>
      </c>
      <c r="W423" s="2">
        <v>-6.0570014641026598E-2</v>
      </c>
      <c r="X423" s="2">
        <v>0.116252059130006</v>
      </c>
      <c r="Y423" s="2">
        <v>0.84968228442209204</v>
      </c>
      <c r="Z423" s="3">
        <v>55.866501383798301</v>
      </c>
      <c r="AA423" s="3">
        <v>-7.2660510777610002E-2</v>
      </c>
      <c r="AB423" s="3">
        <v>3.7618873926137102E-2</v>
      </c>
      <c r="AC423" s="3">
        <v>0.99871170777416496</v>
      </c>
      <c r="AD423" s="1" t="s">
        <v>463</v>
      </c>
      <c r="AE423" s="3">
        <v>-4.06830850956087</v>
      </c>
      <c r="AF423" s="3">
        <v>-7.2660510777610002E-2</v>
      </c>
      <c r="AG423" s="3">
        <v>0.90447241983155702</v>
      </c>
      <c r="AH423" s="3" t="s">
        <v>41</v>
      </c>
      <c r="AI423" s="2" t="s">
        <v>41</v>
      </c>
      <c r="AJ423" s="3" t="s">
        <v>41</v>
      </c>
      <c r="AK423" s="2" t="s">
        <v>41</v>
      </c>
      <c r="AL423" s="2" t="s">
        <v>41</v>
      </c>
      <c r="AM423" s="3" t="s">
        <v>41</v>
      </c>
      <c r="AN423" s="3" t="s">
        <v>41</v>
      </c>
    </row>
    <row r="424" spans="1:40" x14ac:dyDescent="0.3">
      <c r="A424" t="s">
        <v>464</v>
      </c>
      <c r="B424" s="2">
        <v>0.99999453729532295</v>
      </c>
      <c r="C424" s="2">
        <v>1.10405920210723</v>
      </c>
      <c r="D424" s="2">
        <v>1.43142595113779</v>
      </c>
      <c r="E424" s="2">
        <v>1.2192789698609801</v>
      </c>
      <c r="F424" s="2">
        <v>1.0293007024521601</v>
      </c>
      <c r="G424" s="2">
        <v>0.95211829560005601</v>
      </c>
      <c r="H424" s="2">
        <v>0.87867890136844795</v>
      </c>
      <c r="I424" s="2">
        <v>1.21146633144345</v>
      </c>
      <c r="J424" s="2">
        <v>0.79669101420115396</v>
      </c>
      <c r="K424" s="2">
        <v>0.35164035851955899</v>
      </c>
      <c r="L424" s="3">
        <v>0.99999453729532295</v>
      </c>
      <c r="M424" s="3">
        <v>1.14729746485591</v>
      </c>
      <c r="N424" s="3">
        <v>1.0184436515526101</v>
      </c>
      <c r="O424" s="3">
        <v>0.97279718868542198</v>
      </c>
      <c r="P424" s="3">
        <v>0.92607084881420398</v>
      </c>
      <c r="Q424" s="3">
        <v>0.81528480310775597</v>
      </c>
      <c r="R424" s="3">
        <v>0.90936895400418405</v>
      </c>
      <c r="S424" s="3">
        <v>0.95951434759661702</v>
      </c>
      <c r="T424" s="3">
        <v>0.619613134597367</v>
      </c>
      <c r="U424" s="3">
        <v>0.37742485316339303</v>
      </c>
      <c r="V424" s="2">
        <v>66.662340666797306</v>
      </c>
      <c r="W424" s="2">
        <v>-0.49017235257681202</v>
      </c>
      <c r="X424" s="2">
        <v>0.35162589261557697</v>
      </c>
      <c r="Y424" s="2">
        <v>0.60010327385353801</v>
      </c>
      <c r="Z424" s="3">
        <v>68.004050902738101</v>
      </c>
      <c r="AA424" s="3">
        <v>-6.1695456639206302E-2</v>
      </c>
      <c r="AB424" s="3">
        <v>0</v>
      </c>
      <c r="AC424" s="3">
        <v>0.84914433600638395</v>
      </c>
      <c r="AD424" s="1" t="s">
        <v>464</v>
      </c>
      <c r="AE424" s="3">
        <v>1.34171023594081</v>
      </c>
      <c r="AF424" s="3">
        <v>-0.49017235257681202</v>
      </c>
      <c r="AG424" s="3"/>
      <c r="AH424" s="3" t="s">
        <v>49</v>
      </c>
      <c r="AI424" s="2" t="s">
        <v>41</v>
      </c>
      <c r="AJ424" s="3" t="s">
        <v>41</v>
      </c>
      <c r="AK424" s="2" t="s">
        <v>41</v>
      </c>
      <c r="AL424" s="2" t="s">
        <v>41</v>
      </c>
      <c r="AM424" s="3" t="s">
        <v>41</v>
      </c>
      <c r="AN424" s="3" t="s">
        <v>41</v>
      </c>
    </row>
    <row r="425" spans="1:40" x14ac:dyDescent="0.3">
      <c r="A425" t="s">
        <v>465</v>
      </c>
      <c r="B425" s="2">
        <v>0.99999453729532295</v>
      </c>
      <c r="C425" s="2">
        <v>0.98508988470288605</v>
      </c>
      <c r="D425" s="2">
        <v>0.99420226137124901</v>
      </c>
      <c r="E425" s="2">
        <v>1.0617399091386199</v>
      </c>
      <c r="F425" s="2">
        <v>0.85924867655293902</v>
      </c>
      <c r="G425" s="2">
        <v>1.2927308103901001</v>
      </c>
      <c r="H425" s="2">
        <v>1.1564116890528</v>
      </c>
      <c r="I425" s="2">
        <v>0.24797408830571999</v>
      </c>
      <c r="J425" s="2">
        <v>5.3788848988163801E-2</v>
      </c>
      <c r="K425" s="2">
        <v>2.8526868432622001E-2</v>
      </c>
      <c r="L425" s="3">
        <v>0.99999453729532295</v>
      </c>
      <c r="M425" s="3">
        <v>0.89313875662723097</v>
      </c>
      <c r="N425" s="3">
        <v>0.90838986661736099</v>
      </c>
      <c r="O425" s="3">
        <v>0.97669313928054102</v>
      </c>
      <c r="P425" s="3">
        <v>1.1157645669965299</v>
      </c>
      <c r="Q425" s="3">
        <v>1.05552866461987</v>
      </c>
      <c r="R425" s="3">
        <v>0.90063567588484505</v>
      </c>
      <c r="S425" s="3">
        <v>0.21012056160385201</v>
      </c>
      <c r="T425" s="3">
        <v>3.5400623775957603E-2</v>
      </c>
      <c r="U425" s="3">
        <v>2.79153959134819E-2</v>
      </c>
      <c r="V425" s="2">
        <v>59.710692295697001</v>
      </c>
      <c r="W425" s="2">
        <v>-1.00404247979621</v>
      </c>
      <c r="X425" s="2">
        <v>4.1157831468176198E-2</v>
      </c>
      <c r="Y425" s="2">
        <v>0.93283245630656797</v>
      </c>
      <c r="Z425" s="3">
        <v>58.3870938251615</v>
      </c>
      <c r="AA425" s="3">
        <v>-0.220576121945183</v>
      </c>
      <c r="AB425" s="3">
        <v>3.0771849669530799E-2</v>
      </c>
      <c r="AC425" s="3">
        <v>0.97845101739086604</v>
      </c>
      <c r="AD425" s="1" t="s">
        <v>465</v>
      </c>
      <c r="AE425" s="3">
        <v>-1.3235984705355499</v>
      </c>
      <c r="AF425" s="3">
        <v>-1.00404247979621</v>
      </c>
      <c r="AG425" s="3">
        <v>0.98474801727232397</v>
      </c>
      <c r="AH425" s="3" t="s">
        <v>41</v>
      </c>
      <c r="AI425" s="2" t="s">
        <v>41</v>
      </c>
      <c r="AJ425" s="3" t="s">
        <v>41</v>
      </c>
      <c r="AK425" s="2" t="s">
        <v>41</v>
      </c>
      <c r="AL425" s="2" t="s">
        <v>41</v>
      </c>
      <c r="AM425" s="3" t="s">
        <v>41</v>
      </c>
      <c r="AN425" s="3" t="s">
        <v>41</v>
      </c>
    </row>
    <row r="426" spans="1:40" x14ac:dyDescent="0.3">
      <c r="A426" t="s">
        <v>466</v>
      </c>
      <c r="B426" s="2">
        <v>0.99999453729532295</v>
      </c>
      <c r="C426" s="2">
        <v>1.01137921455362</v>
      </c>
      <c r="D426" s="2">
        <v>1.1024253737518099</v>
      </c>
      <c r="E426" s="2">
        <v>1.0980435395189501</v>
      </c>
      <c r="F426" s="2">
        <v>0.91197947608021601</v>
      </c>
      <c r="G426" s="2">
        <v>1.3870355055299399</v>
      </c>
      <c r="H426" s="2">
        <v>1.6326735977806599</v>
      </c>
      <c r="I426" s="2">
        <v>1.5672351843787</v>
      </c>
      <c r="J426" s="2">
        <v>1.48271111388549</v>
      </c>
      <c r="K426" s="2">
        <v>0.52033406223364698</v>
      </c>
      <c r="L426" s="3">
        <v>0.99999453729532295</v>
      </c>
      <c r="M426" s="3">
        <v>0.86555467533039698</v>
      </c>
      <c r="N426" s="3">
        <v>0.90448771797245997</v>
      </c>
      <c r="O426" s="3">
        <v>0.91127993384765604</v>
      </c>
      <c r="P426" s="3">
        <v>1.00615361778374</v>
      </c>
      <c r="Q426" s="3">
        <v>0.89377548150614305</v>
      </c>
      <c r="R426" s="3">
        <v>1.04287307109036</v>
      </c>
      <c r="S426" s="3">
        <v>1.35399425268416</v>
      </c>
      <c r="T426" s="3">
        <v>0.96973318108592899</v>
      </c>
      <c r="U426" s="3">
        <v>0.603677062966264</v>
      </c>
      <c r="V426" s="2"/>
      <c r="W426" s="2"/>
      <c r="X426" s="2">
        <v>0</v>
      </c>
      <c r="Y426" s="2">
        <v>-5.9519877005539797E-2</v>
      </c>
      <c r="Z426" s="3"/>
      <c r="AA426" s="3"/>
      <c r="AB426" s="3"/>
      <c r="AC426" s="3"/>
      <c r="AD426" s="1" t="s">
        <v>466</v>
      </c>
      <c r="AE426" s="3"/>
      <c r="AF426" s="3"/>
      <c r="AG426" s="3"/>
      <c r="AH426" s="3" t="s">
        <v>49</v>
      </c>
      <c r="AI426" s="2" t="s">
        <v>41</v>
      </c>
      <c r="AJ426" s="3" t="s">
        <v>41</v>
      </c>
      <c r="AK426" s="2" t="s">
        <v>41</v>
      </c>
      <c r="AL426" s="2" t="s">
        <v>41</v>
      </c>
      <c r="AM426" s="3" t="s">
        <v>49</v>
      </c>
      <c r="AN426" s="3" t="s">
        <v>41</v>
      </c>
    </row>
    <row r="427" spans="1:40" x14ac:dyDescent="0.3">
      <c r="A427" t="s">
        <v>467</v>
      </c>
      <c r="B427" s="2">
        <v>0.99999453729532295</v>
      </c>
      <c r="C427" s="2">
        <v>1.0138771451122399</v>
      </c>
      <c r="D427" s="2">
        <v>1.10289955759615</v>
      </c>
      <c r="E427" s="2">
        <v>1.0975843415912401</v>
      </c>
      <c r="F427" s="2">
        <v>0.77139068240610897</v>
      </c>
      <c r="G427" s="2">
        <v>0.66622068260895495</v>
      </c>
      <c r="H427" s="2">
        <v>0.23745564879797901</v>
      </c>
      <c r="I427" s="2">
        <v>8.4512485771863599E-2</v>
      </c>
      <c r="J427" s="2">
        <v>3.2486639380422899E-2</v>
      </c>
      <c r="K427" s="2">
        <v>2.15325925458941E-2</v>
      </c>
      <c r="L427" s="3">
        <v>0.99999453729532295</v>
      </c>
      <c r="M427" s="3">
        <v>1.1303088695462999</v>
      </c>
      <c r="N427" s="3">
        <v>1.05012458712721</v>
      </c>
      <c r="O427" s="3">
        <v>1.0385789748323999</v>
      </c>
      <c r="P427" s="3">
        <v>0.79892920350143004</v>
      </c>
      <c r="Q427" s="3">
        <v>0.64800226183557497</v>
      </c>
      <c r="R427" s="3">
        <v>0.26939110358878898</v>
      </c>
      <c r="S427" s="3">
        <v>5.4037409387848401E-2</v>
      </c>
      <c r="T427" s="3">
        <v>2.3779719717508901E-2</v>
      </c>
      <c r="U427" s="3">
        <v>1.8218252392211601E-2</v>
      </c>
      <c r="V427" s="2">
        <v>52.997928957605801</v>
      </c>
      <c r="W427" s="2">
        <v>-8.5732908228874499E-2</v>
      </c>
      <c r="X427" s="2">
        <v>0</v>
      </c>
      <c r="Y427" s="2">
        <v>0.97334769035909596</v>
      </c>
      <c r="Z427" s="3">
        <v>53.0098403877411</v>
      </c>
      <c r="AA427" s="3">
        <v>-8.6387544992838405E-2</v>
      </c>
      <c r="AB427" s="3">
        <v>0</v>
      </c>
      <c r="AC427" s="3">
        <v>0.978775612173719</v>
      </c>
      <c r="AD427" s="1" t="s">
        <v>467</v>
      </c>
      <c r="AE427" s="3">
        <v>1.19114301352639E-2</v>
      </c>
      <c r="AF427" s="3">
        <v>-8.6387544992838405E-2</v>
      </c>
      <c r="AG427" s="3">
        <v>0.98474801727232397</v>
      </c>
      <c r="AH427" s="3" t="s">
        <v>41</v>
      </c>
      <c r="AI427" s="2" t="s">
        <v>41</v>
      </c>
      <c r="AJ427" s="3" t="s">
        <v>41</v>
      </c>
      <c r="AK427" s="2" t="s">
        <v>41</v>
      </c>
      <c r="AL427" s="2" t="s">
        <v>41</v>
      </c>
      <c r="AM427" s="3" t="s">
        <v>41</v>
      </c>
      <c r="AN427" s="3" t="s">
        <v>41</v>
      </c>
    </row>
    <row r="428" spans="1:40" x14ac:dyDescent="0.3">
      <c r="A428" t="s">
        <v>468</v>
      </c>
      <c r="B428" s="2">
        <v>0.99999453729532295</v>
      </c>
      <c r="C428" s="2">
        <v>1.0004856767926</v>
      </c>
      <c r="D428" s="2">
        <v>1.0689391087795701</v>
      </c>
      <c r="E428" s="2">
        <v>1.07925974598056</v>
      </c>
      <c r="F428" s="2">
        <v>0.74211381073735705</v>
      </c>
      <c r="G428" s="2">
        <v>0.58802719126616199</v>
      </c>
      <c r="H428" s="2">
        <v>0.30197851797505099</v>
      </c>
      <c r="I428" s="2">
        <v>0.124456063513845</v>
      </c>
      <c r="J428" s="2">
        <v>4.5467637952566697E-2</v>
      </c>
      <c r="K428" s="2">
        <v>2.50069777018763E-2</v>
      </c>
      <c r="L428" s="3">
        <v>0.99999453729532295</v>
      </c>
      <c r="M428" s="3">
        <v>1.0597276143740999</v>
      </c>
      <c r="N428" s="3">
        <v>0.66738972297802601</v>
      </c>
      <c r="O428" s="3">
        <v>0.90829082634360603</v>
      </c>
      <c r="P428" s="3">
        <v>0.46160644861980898</v>
      </c>
      <c r="Q428" s="3">
        <v>9.4336898321400006E-2</v>
      </c>
      <c r="R428" s="3">
        <v>3.8798439375192201E-2</v>
      </c>
      <c r="S428" s="3">
        <v>3.7084217516683102E-2</v>
      </c>
      <c r="T428" s="3">
        <v>1.8017361528911299E-2</v>
      </c>
      <c r="U428" s="3">
        <v>1.4493448205347601E-2</v>
      </c>
      <c r="V428" s="2">
        <v>52.628705465516099</v>
      </c>
      <c r="W428" s="2">
        <v>-6.9217279425537598E-2</v>
      </c>
      <c r="X428" s="2">
        <v>0</v>
      </c>
      <c r="Y428" s="2">
        <v>0.98108067366443796</v>
      </c>
      <c r="Z428" s="3">
        <v>46.715644669632198</v>
      </c>
      <c r="AA428" s="3">
        <v>-0.118572319320579</v>
      </c>
      <c r="AB428" s="3">
        <v>1.6392911535846901E-2</v>
      </c>
      <c r="AC428" s="3">
        <v>0.93674858363388702</v>
      </c>
      <c r="AD428" s="1" t="s">
        <v>468</v>
      </c>
      <c r="AE428" s="3">
        <v>-5.9130607958838999</v>
      </c>
      <c r="AF428" s="3">
        <v>-0.118572319320579</v>
      </c>
      <c r="AG428" s="3">
        <v>0.70266518483501295</v>
      </c>
      <c r="AH428" s="3" t="s">
        <v>41</v>
      </c>
      <c r="AI428" s="2" t="s">
        <v>41</v>
      </c>
      <c r="AJ428" s="3" t="s">
        <v>41</v>
      </c>
      <c r="AK428" s="2" t="s">
        <v>41</v>
      </c>
      <c r="AL428" s="2" t="s">
        <v>41</v>
      </c>
      <c r="AM428" s="3" t="s">
        <v>41</v>
      </c>
      <c r="AN428" s="3" t="s">
        <v>41</v>
      </c>
    </row>
    <row r="429" spans="1:40" x14ac:dyDescent="0.3">
      <c r="A429" t="s">
        <v>469</v>
      </c>
      <c r="B429" s="2">
        <v>0.99999453729532295</v>
      </c>
      <c r="C429" s="2">
        <v>0.96957302580622795</v>
      </c>
      <c r="D429" s="2">
        <v>0.96595533509975195</v>
      </c>
      <c r="E429" s="2">
        <v>0.95418704099520202</v>
      </c>
      <c r="F429" s="2">
        <v>0.77544331536460698</v>
      </c>
      <c r="G429" s="2">
        <v>0.26752861120890398</v>
      </c>
      <c r="H429" s="2">
        <v>8.6910777257405702E-2</v>
      </c>
      <c r="I429" s="2">
        <v>7.3737729696386797E-2</v>
      </c>
      <c r="J429" s="2">
        <v>3.2063632197253701E-2</v>
      </c>
      <c r="K429" s="2">
        <v>2.53584019188677E-2</v>
      </c>
      <c r="L429" s="3">
        <v>0.99999453729532295</v>
      </c>
      <c r="M429" s="3">
        <v>0.90761105376281503</v>
      </c>
      <c r="N429" s="3">
        <v>0.88677930930648097</v>
      </c>
      <c r="O429" s="3">
        <v>0.89668618351300799</v>
      </c>
      <c r="P429" s="3">
        <v>0.78744228828528395</v>
      </c>
      <c r="Q429" s="3">
        <v>0.28842331269078397</v>
      </c>
      <c r="R429" s="3">
        <v>0.107774471262502</v>
      </c>
      <c r="S429" s="3">
        <v>0.10648038878784701</v>
      </c>
      <c r="T429" s="3">
        <v>5.9792467005819701E-2</v>
      </c>
      <c r="U429" s="3">
        <v>3.6263810629548102E-2</v>
      </c>
      <c r="V429" s="2">
        <v>49.561919374216501</v>
      </c>
      <c r="W429" s="2">
        <v>-0.111580617126132</v>
      </c>
      <c r="X429" s="2">
        <v>3.3105507993925802E-2</v>
      </c>
      <c r="Y429" s="2">
        <v>0.99837064101380901</v>
      </c>
      <c r="Z429" s="3">
        <v>49.6779424530543</v>
      </c>
      <c r="AA429" s="3">
        <v>-0.10006604388982</v>
      </c>
      <c r="AB429" s="3">
        <v>4.9221288788158402E-2</v>
      </c>
      <c r="AC429" s="3">
        <v>0.98243200909524497</v>
      </c>
      <c r="AD429" s="1" t="s">
        <v>469</v>
      </c>
      <c r="AE429" s="3">
        <v>0.116023078837742</v>
      </c>
      <c r="AF429" s="3">
        <v>-0.111580617126132</v>
      </c>
      <c r="AG429" s="3">
        <v>0.98474801727232397</v>
      </c>
      <c r="AH429" s="3" t="s">
        <v>41</v>
      </c>
      <c r="AI429" s="2" t="s">
        <v>41</v>
      </c>
      <c r="AJ429" s="3" t="s">
        <v>41</v>
      </c>
      <c r="AK429" s="2" t="s">
        <v>41</v>
      </c>
      <c r="AL429" s="2" t="s">
        <v>41</v>
      </c>
      <c r="AM429" s="3" t="s">
        <v>41</v>
      </c>
      <c r="AN429" s="3" t="s">
        <v>41</v>
      </c>
    </row>
    <row r="430" spans="1:40" x14ac:dyDescent="0.3">
      <c r="A430" t="s">
        <v>470</v>
      </c>
      <c r="B430" s="2">
        <v>0.99999453729532295</v>
      </c>
      <c r="C430" s="2">
        <v>1.0323006149675</v>
      </c>
      <c r="D430" s="2">
        <v>0.96806133145579998</v>
      </c>
      <c r="E430" s="2">
        <v>0.98367285873492505</v>
      </c>
      <c r="F430" s="2">
        <v>0.94164377186417403</v>
      </c>
      <c r="G430" s="2">
        <v>0.70299797316921298</v>
      </c>
      <c r="H430" s="2">
        <v>0.170822177334995</v>
      </c>
      <c r="I430" s="2">
        <v>0.14266474707257401</v>
      </c>
      <c r="J430" s="2">
        <v>7.8703423524907806E-2</v>
      </c>
      <c r="K430" s="2">
        <v>4.2241447847264003E-2</v>
      </c>
      <c r="L430" s="3">
        <v>0.99999453729532295</v>
      </c>
      <c r="M430" s="3">
        <v>1.0079954251335499</v>
      </c>
      <c r="N430" s="3">
        <v>1.00239179779062</v>
      </c>
      <c r="O430" s="3">
        <v>1.01492183536923</v>
      </c>
      <c r="P430" s="3">
        <v>0.84144939016328102</v>
      </c>
      <c r="Q430" s="3">
        <v>0.31642681083886698</v>
      </c>
      <c r="R430" s="3">
        <v>0.16150745477727699</v>
      </c>
      <c r="S430" s="3">
        <v>0.14126262042432</v>
      </c>
      <c r="T430" s="3">
        <v>7.1601132229449596E-2</v>
      </c>
      <c r="U430" s="3">
        <v>4.2251831556082302E-2</v>
      </c>
      <c r="V430" s="2">
        <v>53.232332021720097</v>
      </c>
      <c r="W430" s="2">
        <v>-0.16215452113914799</v>
      </c>
      <c r="X430" s="2">
        <v>7.8968901827346005E-2</v>
      </c>
      <c r="Y430" s="2">
        <v>0.994639840359407</v>
      </c>
      <c r="Z430" s="3">
        <v>50.287738155270702</v>
      </c>
      <c r="AA430" s="3">
        <v>-0.11479878380337299</v>
      </c>
      <c r="AB430" s="3">
        <v>8.2600391381858193E-2</v>
      </c>
      <c r="AC430" s="3">
        <v>0.996863716845098</v>
      </c>
      <c r="AD430" s="1" t="s">
        <v>470</v>
      </c>
      <c r="AE430" s="3">
        <v>-2.9445938664494</v>
      </c>
      <c r="AF430" s="3">
        <v>-0.16215452113914799</v>
      </c>
      <c r="AG430" s="3">
        <v>0.97159037070703802</v>
      </c>
      <c r="AH430" s="3" t="s">
        <v>41</v>
      </c>
      <c r="AI430" s="2" t="s">
        <v>41</v>
      </c>
      <c r="AJ430" s="3" t="s">
        <v>41</v>
      </c>
      <c r="AK430" s="2" t="s">
        <v>41</v>
      </c>
      <c r="AL430" s="2" t="s">
        <v>41</v>
      </c>
      <c r="AM430" s="3" t="s">
        <v>41</v>
      </c>
      <c r="AN430" s="3" t="s">
        <v>41</v>
      </c>
    </row>
    <row r="431" spans="1:40" x14ac:dyDescent="0.3">
      <c r="A431" t="s">
        <v>471</v>
      </c>
      <c r="B431" s="2">
        <v>0.99999453729532295</v>
      </c>
      <c r="C431" s="2">
        <v>0.98484430131188905</v>
      </c>
      <c r="D431" s="2">
        <v>0.93145644735338795</v>
      </c>
      <c r="E431" s="2">
        <v>0.87702835978057603</v>
      </c>
      <c r="F431" s="2">
        <v>0.88448630574528098</v>
      </c>
      <c r="G431" s="2">
        <v>0.68941316010754505</v>
      </c>
      <c r="H431" s="2">
        <v>0.39577172771109498</v>
      </c>
      <c r="I431" s="2">
        <v>0.29212540471829501</v>
      </c>
      <c r="J431" s="2">
        <v>0.116524516009679</v>
      </c>
      <c r="K431" s="2">
        <v>4.3458964592629303E-2</v>
      </c>
      <c r="L431" s="3">
        <v>0.99999453729532295</v>
      </c>
      <c r="M431" s="3">
        <v>1.11450649270407</v>
      </c>
      <c r="N431" s="3">
        <v>1.12626168013816</v>
      </c>
      <c r="O431" s="3">
        <v>1.0964765968511101</v>
      </c>
      <c r="P431" s="3">
        <v>1.0142964760740001</v>
      </c>
      <c r="Q431" s="3">
        <v>0.65759106983041504</v>
      </c>
      <c r="R431" s="3">
        <v>0.36845190042126402</v>
      </c>
      <c r="S431" s="3">
        <v>0.29783503897278701</v>
      </c>
      <c r="T431" s="3">
        <v>0.14912895854712299</v>
      </c>
      <c r="U431" s="3">
        <v>6.6050835528860902E-2</v>
      </c>
      <c r="V431" s="2">
        <v>54.746041523451503</v>
      </c>
      <c r="W431" s="2">
        <v>-5.4555660965888701E-2</v>
      </c>
      <c r="X431" s="2">
        <v>0</v>
      </c>
      <c r="Y431" s="2">
        <v>0.98728627795373503</v>
      </c>
      <c r="Z431" s="3">
        <v>54.446425847215203</v>
      </c>
      <c r="AA431" s="3">
        <v>-7.9557816310706797E-2</v>
      </c>
      <c r="AB431" s="3">
        <v>0.113382911363407</v>
      </c>
      <c r="AC431" s="3">
        <v>0.96656864150766897</v>
      </c>
      <c r="AD431" s="1" t="s">
        <v>471</v>
      </c>
      <c r="AE431" s="3">
        <v>-0.29961567623628599</v>
      </c>
      <c r="AF431" s="3">
        <v>-7.9557816310706797E-2</v>
      </c>
      <c r="AG431" s="3">
        <v>0.98550785253979101</v>
      </c>
      <c r="AH431" s="3" t="s">
        <v>41</v>
      </c>
      <c r="AI431" s="2" t="s">
        <v>41</v>
      </c>
      <c r="AJ431" s="3" t="s">
        <v>41</v>
      </c>
      <c r="AK431" s="2" t="s">
        <v>41</v>
      </c>
      <c r="AL431" s="2" t="s">
        <v>41</v>
      </c>
      <c r="AM431" s="3" t="s">
        <v>41</v>
      </c>
      <c r="AN431" s="3" t="s">
        <v>41</v>
      </c>
    </row>
    <row r="432" spans="1:40" x14ac:dyDescent="0.3">
      <c r="A432" t="s">
        <v>472</v>
      </c>
      <c r="B432" s="2">
        <v>0.99999453729532295</v>
      </c>
      <c r="C432" s="2">
        <v>0.96075495870259198</v>
      </c>
      <c r="D432" s="2">
        <v>0.96838527682072095</v>
      </c>
      <c r="E432" s="2">
        <v>0.99630157483518</v>
      </c>
      <c r="F432" s="2">
        <v>0.93521505048123699</v>
      </c>
      <c r="G432" s="2">
        <v>1.07621002559304</v>
      </c>
      <c r="H432" s="2">
        <v>0.458616788490191</v>
      </c>
      <c r="I432" s="2">
        <v>0.10770804945653099</v>
      </c>
      <c r="J432" s="2">
        <v>6.14983460610386E-2</v>
      </c>
      <c r="K432" s="2">
        <v>3.4279392983098997E-2</v>
      </c>
      <c r="L432" s="3">
        <v>0.99999453729532295</v>
      </c>
      <c r="M432" s="3">
        <v>1.07446015847214</v>
      </c>
      <c r="N432" s="3">
        <v>1.0186392218851299</v>
      </c>
      <c r="O432" s="3">
        <v>1.0255849691327401</v>
      </c>
      <c r="P432" s="3">
        <v>0.97482013598597606</v>
      </c>
      <c r="Q432" s="3">
        <v>0.90489011329543201</v>
      </c>
      <c r="R432" s="3">
        <v>0.44299337279547601</v>
      </c>
      <c r="S432" s="3">
        <v>0.119996062909156</v>
      </c>
      <c r="T432" s="3">
        <v>5.6405296651829202E-2</v>
      </c>
      <c r="U432" s="3">
        <v>3.4107996296151702E-2</v>
      </c>
      <c r="V432" s="2">
        <v>55.928444527723997</v>
      </c>
      <c r="W432" s="2">
        <v>-0.588599063073178</v>
      </c>
      <c r="X432" s="2">
        <v>6.7806041103323403E-2</v>
      </c>
      <c r="Y432" s="2">
        <v>0.99129174090123895</v>
      </c>
      <c r="Z432" s="3">
        <v>55.600154654674498</v>
      </c>
      <c r="AA432" s="3">
        <v>-0.14104335439504101</v>
      </c>
      <c r="AB432" s="3">
        <v>4.2811039141467097E-2</v>
      </c>
      <c r="AC432" s="3">
        <v>0.99598099214826097</v>
      </c>
      <c r="AD432" s="1" t="s">
        <v>472</v>
      </c>
      <c r="AE432" s="3">
        <v>-0.32828987304948498</v>
      </c>
      <c r="AF432" s="3">
        <v>-0.588599063073178</v>
      </c>
      <c r="AG432" s="3">
        <v>0.98550785253979101</v>
      </c>
      <c r="AH432" s="3" t="s">
        <v>41</v>
      </c>
      <c r="AI432" s="2" t="s">
        <v>41</v>
      </c>
      <c r="AJ432" s="3" t="s">
        <v>41</v>
      </c>
      <c r="AK432" s="2" t="s">
        <v>41</v>
      </c>
      <c r="AL432" s="2" t="s">
        <v>41</v>
      </c>
      <c r="AM432" s="3" t="s">
        <v>41</v>
      </c>
      <c r="AN432" s="3" t="s">
        <v>41</v>
      </c>
    </row>
    <row r="433" spans="1:40" x14ac:dyDescent="0.3">
      <c r="A433" t="s">
        <v>473</v>
      </c>
      <c r="B433" s="2">
        <v>0.99999453729532295</v>
      </c>
      <c r="C433" s="2">
        <v>0.97506490103989196</v>
      </c>
      <c r="D433" s="2">
        <v>0.93961033208795297</v>
      </c>
      <c r="E433" s="2">
        <v>1.0076842115051201</v>
      </c>
      <c r="F433" s="2">
        <v>0.95111189167682098</v>
      </c>
      <c r="G433" s="2">
        <v>1.0225689260924</v>
      </c>
      <c r="H433" s="2">
        <v>0.91980397679433101</v>
      </c>
      <c r="I433" s="2">
        <v>0.79489484140938904</v>
      </c>
      <c r="J433" s="2">
        <v>0.27832990223207899</v>
      </c>
      <c r="K433" s="2">
        <v>0.10722660694397999</v>
      </c>
      <c r="L433" s="3">
        <v>0.99999453729532295</v>
      </c>
      <c r="M433" s="3">
        <v>1.13673723794165</v>
      </c>
      <c r="N433" s="3">
        <v>1.08608648766063</v>
      </c>
      <c r="O433" s="3">
        <v>1.0337727526226299</v>
      </c>
      <c r="P433" s="3">
        <v>0.77414366282565095</v>
      </c>
      <c r="Q433" s="3">
        <v>0.82292827562453497</v>
      </c>
      <c r="R433" s="3">
        <v>0.60100153449351001</v>
      </c>
      <c r="S433" s="3">
        <v>0.47938136122248098</v>
      </c>
      <c r="T433" s="3">
        <v>0.143893029321954</v>
      </c>
      <c r="U433" s="3">
        <v>4.9626038097382599E-2</v>
      </c>
      <c r="V433" s="2">
        <v>63.339677082582597</v>
      </c>
      <c r="W433" s="2">
        <v>-9.0815716164403801E-2</v>
      </c>
      <c r="X433" s="2">
        <v>2.4287157830417201E-3</v>
      </c>
      <c r="Y433" s="2">
        <v>0.99088407456352301</v>
      </c>
      <c r="Z433" s="3">
        <v>57.9915509560524</v>
      </c>
      <c r="AA433" s="3">
        <v>-5.2943909656192001E-2</v>
      </c>
      <c r="AB433" s="3">
        <v>0</v>
      </c>
      <c r="AC433" s="3">
        <v>0.94804627407097797</v>
      </c>
      <c r="AD433" s="1" t="s">
        <v>473</v>
      </c>
      <c r="AE433" s="3">
        <v>-5.3481261265302003</v>
      </c>
      <c r="AF433" s="3">
        <v>-9.0815716164403801E-2</v>
      </c>
      <c r="AG433" s="3">
        <v>0.82516810109848904</v>
      </c>
      <c r="AH433" s="3" t="s">
        <v>41</v>
      </c>
      <c r="AI433" s="2" t="s">
        <v>41</v>
      </c>
      <c r="AJ433" s="3" t="s">
        <v>41</v>
      </c>
      <c r="AK433" s="2" t="s">
        <v>41</v>
      </c>
      <c r="AL433" s="2" t="s">
        <v>41</v>
      </c>
      <c r="AM433" s="3" t="s">
        <v>41</v>
      </c>
      <c r="AN433" s="3" t="s">
        <v>41</v>
      </c>
    </row>
    <row r="434" spans="1:40" x14ac:dyDescent="0.3">
      <c r="A434" t="s">
        <v>474</v>
      </c>
      <c r="B434" s="2">
        <v>0.99999453729532295</v>
      </c>
      <c r="C434" s="2">
        <v>1.0706035959057301</v>
      </c>
      <c r="D434" s="2">
        <v>1.0419561270001001</v>
      </c>
      <c r="E434" s="2">
        <v>1.03629404688793</v>
      </c>
      <c r="F434" s="2">
        <v>0.91580941923578596</v>
      </c>
      <c r="G434" s="2">
        <v>0.50808240308652597</v>
      </c>
      <c r="H434" s="2">
        <v>0.38723354054382397</v>
      </c>
      <c r="I434" s="2">
        <v>0.28777500600780098</v>
      </c>
      <c r="J434" s="2">
        <v>0.109244516004342</v>
      </c>
      <c r="K434" s="2">
        <v>5.2724652389856998E-2</v>
      </c>
      <c r="L434" s="3">
        <v>0.99999453729532295</v>
      </c>
      <c r="M434" s="3">
        <v>1.05905944834531</v>
      </c>
      <c r="N434" s="3">
        <v>1.0101357228888701</v>
      </c>
      <c r="O434" s="3">
        <v>0.95951959018613397</v>
      </c>
      <c r="P434" s="3">
        <v>0.77849670163809104</v>
      </c>
      <c r="Q434" s="3">
        <v>0.73858422349334896</v>
      </c>
      <c r="R434" s="3">
        <v>0.59681227505819601</v>
      </c>
      <c r="S434" s="3">
        <v>0.50616784524924496</v>
      </c>
      <c r="T434" s="3">
        <v>0.15246878504611999</v>
      </c>
      <c r="U434" s="3">
        <v>8.7522328912319494E-2</v>
      </c>
      <c r="V434" s="2">
        <v>53.546219535704097</v>
      </c>
      <c r="W434" s="2">
        <v>-6.3182258504792893E-2</v>
      </c>
      <c r="X434" s="2">
        <v>6.17573722005378E-2</v>
      </c>
      <c r="Y434" s="2">
        <v>0.98084305849876496</v>
      </c>
      <c r="Z434" s="3">
        <v>57.568032212553398</v>
      </c>
      <c r="AA434" s="3">
        <v>-4.3600657874059902E-2</v>
      </c>
      <c r="AB434" s="3">
        <v>0</v>
      </c>
      <c r="AC434" s="3">
        <v>0.96480088115149698</v>
      </c>
      <c r="AD434" s="1" t="s">
        <v>474</v>
      </c>
      <c r="AE434" s="3">
        <v>4.0218126768493097</v>
      </c>
      <c r="AF434" s="3">
        <v>-6.3182258504792893E-2</v>
      </c>
      <c r="AG434" s="3">
        <v>0.67089933067405805</v>
      </c>
      <c r="AH434" s="3" t="s">
        <v>41</v>
      </c>
      <c r="AI434" s="2" t="s">
        <v>41</v>
      </c>
      <c r="AJ434" s="3" t="s">
        <v>41</v>
      </c>
      <c r="AK434" s="2" t="s">
        <v>41</v>
      </c>
      <c r="AL434" s="2" t="s">
        <v>41</v>
      </c>
      <c r="AM434" s="3" t="s">
        <v>41</v>
      </c>
      <c r="AN434" s="3" t="s">
        <v>41</v>
      </c>
    </row>
    <row r="435" spans="1:40" x14ac:dyDescent="0.3">
      <c r="A435" t="s">
        <v>475</v>
      </c>
      <c r="B435" s="2">
        <v>0.99999453729532295</v>
      </c>
      <c r="C435" s="2">
        <v>1.0053662323504999</v>
      </c>
      <c r="D435" s="2">
        <v>0.96240751873173802</v>
      </c>
      <c r="E435" s="2">
        <v>0.95896594374397903</v>
      </c>
      <c r="F435" s="2">
        <v>0.95097876708601903</v>
      </c>
      <c r="G435" s="2">
        <v>0.37679779529547902</v>
      </c>
      <c r="H435" s="2">
        <v>0.15656290525319899</v>
      </c>
      <c r="I435" s="2">
        <v>0.12848111607800899</v>
      </c>
      <c r="J435" s="2">
        <v>5.78801498925854E-2</v>
      </c>
      <c r="K435" s="2">
        <v>3.3562832890755699E-2</v>
      </c>
      <c r="L435" s="3">
        <v>0.99999453729532295</v>
      </c>
      <c r="M435" s="3">
        <v>1.10806268472214</v>
      </c>
      <c r="N435" s="3">
        <v>1.10287520695258</v>
      </c>
      <c r="O435" s="3">
        <v>1.13947289748129</v>
      </c>
      <c r="P435" s="3">
        <v>0.92166045013815601</v>
      </c>
      <c r="Q435" s="3">
        <v>0.25913167356384798</v>
      </c>
      <c r="R435" s="3">
        <v>0.14330292247420101</v>
      </c>
      <c r="S435" s="3">
        <v>0.136651605600033</v>
      </c>
      <c r="T435" s="3">
        <v>6.05942468851451E-2</v>
      </c>
      <c r="U435" s="3">
        <v>4.5039109113098399E-2</v>
      </c>
      <c r="V435" s="2">
        <v>51.145416926319598</v>
      </c>
      <c r="W435" s="2">
        <v>-0.13585029254873601</v>
      </c>
      <c r="X435" s="2">
        <v>7.4461273937274502E-2</v>
      </c>
      <c r="Y435" s="2">
        <v>0.99535899065926503</v>
      </c>
      <c r="Z435" s="3">
        <v>50.2677910787123</v>
      </c>
      <c r="AA435" s="3">
        <v>-0.170210318279962</v>
      </c>
      <c r="AB435" s="3">
        <v>9.0457378552421405E-2</v>
      </c>
      <c r="AC435" s="3">
        <v>0.97793916803484504</v>
      </c>
      <c r="AD435" s="1" t="s">
        <v>475</v>
      </c>
      <c r="AE435" s="3">
        <v>-0.87762584760728402</v>
      </c>
      <c r="AF435" s="3">
        <v>-0.170210318279962</v>
      </c>
      <c r="AG435" s="3">
        <v>0.98474801727232397</v>
      </c>
      <c r="AH435" s="3" t="s">
        <v>41</v>
      </c>
      <c r="AI435" s="2" t="s">
        <v>41</v>
      </c>
      <c r="AJ435" s="3" t="s">
        <v>41</v>
      </c>
      <c r="AK435" s="2" t="s">
        <v>41</v>
      </c>
      <c r="AL435" s="2" t="s">
        <v>41</v>
      </c>
      <c r="AM435" s="3" t="s">
        <v>41</v>
      </c>
      <c r="AN435" s="3" t="s">
        <v>41</v>
      </c>
    </row>
    <row r="436" spans="1:40" x14ac:dyDescent="0.3">
      <c r="A436" t="s">
        <v>476</v>
      </c>
      <c r="B436" s="2">
        <v>0.99999453729532295</v>
      </c>
      <c r="C436" s="2">
        <v>1.0146404771958299</v>
      </c>
      <c r="D436" s="2">
        <v>0.97768218100295901</v>
      </c>
      <c r="E436" s="2">
        <v>0.85010692641957497</v>
      </c>
      <c r="F436" s="2">
        <v>0.86479683546444097</v>
      </c>
      <c r="G436" s="2">
        <v>0.65240582413071802</v>
      </c>
      <c r="H436" s="2">
        <v>0.43299419760761698</v>
      </c>
      <c r="I436" s="2">
        <v>0.32528278577875402</v>
      </c>
      <c r="J436" s="2">
        <v>0.173981384055965</v>
      </c>
      <c r="K436" s="2">
        <v>0.158146919574744</v>
      </c>
      <c r="L436" s="3">
        <v>0.99999453729532295</v>
      </c>
      <c r="M436" s="3">
        <v>0.93511465132242</v>
      </c>
      <c r="N436" s="3">
        <v>1.0410065179410199</v>
      </c>
      <c r="O436" s="3">
        <v>1.0226985581513699</v>
      </c>
      <c r="P436" s="3">
        <v>1.1161923682269701</v>
      </c>
      <c r="Q436" s="3">
        <v>0.84074728743077798</v>
      </c>
      <c r="R436" s="3">
        <v>0.65546389999673904</v>
      </c>
      <c r="S436" s="3">
        <v>0.51787786855885698</v>
      </c>
      <c r="T436" s="3">
        <v>0.272668691086976</v>
      </c>
      <c r="U436" s="3">
        <v>0.237955776646918</v>
      </c>
      <c r="V436" s="2">
        <v>54.998757375926203</v>
      </c>
      <c r="W436" s="2">
        <v>-4.2945622822017901E-2</v>
      </c>
      <c r="X436" s="2">
        <v>2.3495369216655699E-2</v>
      </c>
      <c r="Y436" s="2">
        <v>0.99068088132368204</v>
      </c>
      <c r="Z436" s="3">
        <v>59.458430287129403</v>
      </c>
      <c r="AA436" s="3">
        <v>-5.6120032359548502E-2</v>
      </c>
      <c r="AB436" s="3">
        <v>0.191876284775433</v>
      </c>
      <c r="AC436" s="3">
        <v>0.96821251876805403</v>
      </c>
      <c r="AD436" s="1" t="s">
        <v>476</v>
      </c>
      <c r="AE436" s="3">
        <v>4.4596729112031399</v>
      </c>
      <c r="AF436" s="3">
        <v>-5.6120032359548502E-2</v>
      </c>
      <c r="AG436" s="3">
        <v>0.60062789148777995</v>
      </c>
      <c r="AH436" s="3" t="s">
        <v>41</v>
      </c>
      <c r="AI436" s="2" t="s">
        <v>41</v>
      </c>
      <c r="AJ436" s="3" t="s">
        <v>41</v>
      </c>
      <c r="AK436" s="2" t="s">
        <v>41</v>
      </c>
      <c r="AL436" s="2" t="s">
        <v>41</v>
      </c>
      <c r="AM436" s="3" t="s">
        <v>41</v>
      </c>
      <c r="AN436" s="3" t="s">
        <v>41</v>
      </c>
    </row>
    <row r="437" spans="1:40" x14ac:dyDescent="0.3">
      <c r="A437" t="s">
        <v>477</v>
      </c>
      <c r="B437" s="2">
        <v>0.99999453729532295</v>
      </c>
      <c r="C437" s="2">
        <v>1.0506809892964299</v>
      </c>
      <c r="D437" s="2">
        <v>0.94453738307146196</v>
      </c>
      <c r="E437" s="2">
        <v>0.92524448660292402</v>
      </c>
      <c r="F437" s="2">
        <v>1.1195095697209601</v>
      </c>
      <c r="G437" s="2">
        <v>1.15411376821801</v>
      </c>
      <c r="H437" s="2">
        <v>1.2245999634196501</v>
      </c>
      <c r="I437" s="2">
        <v>1.12299380872023</v>
      </c>
      <c r="J437" s="2">
        <v>0.71223310841118803</v>
      </c>
      <c r="K437" s="2">
        <v>0.28325055717786202</v>
      </c>
      <c r="L437" s="3">
        <v>0.99999453729532295</v>
      </c>
      <c r="M437" s="3">
        <v>1.0651883397719799</v>
      </c>
      <c r="N437" s="3">
        <v>1.0759135946076499</v>
      </c>
      <c r="O437" s="3">
        <v>1.1004343763029401</v>
      </c>
      <c r="P437" s="3">
        <v>1.0853896181523199</v>
      </c>
      <c r="Q437" s="3">
        <v>0.75650154232334699</v>
      </c>
      <c r="R437" s="3">
        <v>0.69536285636513095</v>
      </c>
      <c r="S437" s="3">
        <v>0.83021684604891699</v>
      </c>
      <c r="T437" s="3">
        <v>0.42239234395651298</v>
      </c>
      <c r="U437" s="3">
        <v>0.45006008025097299</v>
      </c>
      <c r="V437" s="2">
        <v>66.360616304541594</v>
      </c>
      <c r="W437" s="2">
        <v>-0.61492014086735003</v>
      </c>
      <c r="X437" s="2">
        <v>0.28324811046932102</v>
      </c>
      <c r="Y437" s="2">
        <v>0.83355580583661704</v>
      </c>
      <c r="Z437" s="3">
        <v>66.233889208387694</v>
      </c>
      <c r="AA437" s="3">
        <v>-2.9938137186977201E-2</v>
      </c>
      <c r="AB437" s="3">
        <v>0.236930051815578</v>
      </c>
      <c r="AC437" s="3">
        <v>0.84095912604748502</v>
      </c>
      <c r="AD437" s="1" t="s">
        <v>477</v>
      </c>
      <c r="AE437" s="3">
        <v>-0.126727096153914</v>
      </c>
      <c r="AF437" s="3">
        <v>-0.61492014086735003</v>
      </c>
      <c r="AG437" s="3">
        <v>0.98474801727232397</v>
      </c>
      <c r="AH437" s="3" t="s">
        <v>41</v>
      </c>
      <c r="AI437" s="2" t="s">
        <v>41</v>
      </c>
      <c r="AJ437" s="3" t="s">
        <v>41</v>
      </c>
      <c r="AK437" s="2" t="s">
        <v>41</v>
      </c>
      <c r="AL437" s="2" t="s">
        <v>41</v>
      </c>
      <c r="AM437" s="3" t="s">
        <v>41</v>
      </c>
      <c r="AN437" s="3" t="s">
        <v>41</v>
      </c>
    </row>
    <row r="438" spans="1:40" x14ac:dyDescent="0.3">
      <c r="A438" t="s">
        <v>478</v>
      </c>
      <c r="B438" s="2">
        <v>0.99999453729532295</v>
      </c>
      <c r="C438" s="2">
        <v>1.1954356597351401</v>
      </c>
      <c r="D438" s="2">
        <v>1.77593668846595</v>
      </c>
      <c r="E438" s="2">
        <v>1.2048254557404301</v>
      </c>
      <c r="F438" s="2">
        <v>0.88529904715011298</v>
      </c>
      <c r="G438" s="2">
        <v>1.28327551753298</v>
      </c>
      <c r="H438" s="2">
        <v>2.31747588246184</v>
      </c>
      <c r="I438" s="2">
        <v>2.3068179865796998</v>
      </c>
      <c r="J438" s="2">
        <v>0.71231707288443802</v>
      </c>
      <c r="K438" s="2">
        <v>9.4592938326486894E-2</v>
      </c>
      <c r="L438" s="3">
        <v>0.99999453729532295</v>
      </c>
      <c r="M438" s="3">
        <v>1.16617206789012</v>
      </c>
      <c r="N438" s="3">
        <v>1.0138773919525901</v>
      </c>
      <c r="O438" s="3">
        <v>0.926218065086718</v>
      </c>
      <c r="P438" s="3">
        <v>0.82585234254726203</v>
      </c>
      <c r="Q438" s="3">
        <v>0.718843892993133</v>
      </c>
      <c r="R438" s="3">
        <v>1.5745348038643801</v>
      </c>
      <c r="S438" s="3">
        <v>1.3653679398254801</v>
      </c>
      <c r="T438" s="3">
        <v>1.0065985482320601</v>
      </c>
      <c r="U438" s="3">
        <v>0.28778177425602702</v>
      </c>
      <c r="V438" s="2">
        <v>66.284138584917997</v>
      </c>
      <c r="W438" s="2">
        <v>-0.774017306557789</v>
      </c>
      <c r="X438" s="2">
        <v>9.4588469754201196E-2</v>
      </c>
      <c r="Y438" s="2">
        <v>3.0319476805739699E-2</v>
      </c>
      <c r="Z438" s="3">
        <v>69.705220035318703</v>
      </c>
      <c r="AA438" s="3">
        <v>-0.77185919473282105</v>
      </c>
      <c r="AB438" s="3">
        <v>0</v>
      </c>
      <c r="AC438" s="3">
        <v>0.45490186118651499</v>
      </c>
      <c r="AD438" s="1" t="s">
        <v>478</v>
      </c>
      <c r="AE438" s="3">
        <v>3.4210814504007101</v>
      </c>
      <c r="AF438" s="3">
        <v>-0.774017306557789</v>
      </c>
      <c r="AG438" s="3"/>
      <c r="AH438" s="3" t="s">
        <v>49</v>
      </c>
      <c r="AI438" s="2" t="s">
        <v>41</v>
      </c>
      <c r="AJ438" s="3" t="s">
        <v>41</v>
      </c>
      <c r="AK438" s="2" t="s">
        <v>41</v>
      </c>
      <c r="AL438" s="2" t="s">
        <v>41</v>
      </c>
      <c r="AM438" s="3" t="s">
        <v>41</v>
      </c>
      <c r="AN438" s="3" t="s">
        <v>41</v>
      </c>
    </row>
    <row r="439" spans="1:40" x14ac:dyDescent="0.3">
      <c r="A439" t="s">
        <v>479</v>
      </c>
      <c r="B439" s="2">
        <v>0.99999453729532295</v>
      </c>
      <c r="C439" s="2">
        <v>1.0467710759675799</v>
      </c>
      <c r="D439" s="2">
        <v>0.99042975225394203</v>
      </c>
      <c r="E439" s="2">
        <v>1.0638264576671499</v>
      </c>
      <c r="F439" s="2">
        <v>0.96298007725131396</v>
      </c>
      <c r="G439" s="2">
        <v>1.4575624666045499</v>
      </c>
      <c r="H439" s="2">
        <v>1.38083865818815</v>
      </c>
      <c r="I439" s="2">
        <v>1.30744764960059</v>
      </c>
      <c r="J439" s="2">
        <v>0.59744863434456097</v>
      </c>
      <c r="K439" s="2">
        <v>3.1789468933301201E-2</v>
      </c>
      <c r="L439" s="3">
        <v>0.99999453729532295</v>
      </c>
      <c r="M439" s="3">
        <v>0.90137402454475302</v>
      </c>
      <c r="N439" s="3">
        <v>0.94211764412626398</v>
      </c>
      <c r="O439" s="3">
        <v>0.95358831699995705</v>
      </c>
      <c r="P439" s="3">
        <v>1.0600598110410799</v>
      </c>
      <c r="Q439" s="3">
        <v>0.89325149589848596</v>
      </c>
      <c r="R439" s="3">
        <v>0.87169626847260795</v>
      </c>
      <c r="S439" s="3">
        <v>0.86288534886393997</v>
      </c>
      <c r="T439" s="3">
        <v>0.44573901768366903</v>
      </c>
      <c r="U439" s="3">
        <v>8.3637026862180594E-2</v>
      </c>
      <c r="V439" s="2">
        <v>66.130869088770297</v>
      </c>
      <c r="W439" s="2">
        <v>-0.74975457118522604</v>
      </c>
      <c r="X439" s="2">
        <v>3.1778410875290701E-2</v>
      </c>
      <c r="Y439" s="2">
        <v>0.70605888944096196</v>
      </c>
      <c r="Z439" s="3">
        <v>64.770289125086705</v>
      </c>
      <c r="AA439" s="3">
        <v>-8.8285507857235407E-2</v>
      </c>
      <c r="AB439" s="3">
        <v>0</v>
      </c>
      <c r="AC439" s="3">
        <v>0.94234509450494197</v>
      </c>
      <c r="AD439" s="1" t="s">
        <v>479</v>
      </c>
      <c r="AE439" s="3">
        <v>-1.3605799636835501</v>
      </c>
      <c r="AF439" s="3">
        <v>-0.74975457118522604</v>
      </c>
      <c r="AG439" s="3"/>
      <c r="AH439" s="3" t="s">
        <v>49</v>
      </c>
      <c r="AI439" s="2" t="s">
        <v>41</v>
      </c>
      <c r="AJ439" s="3" t="s">
        <v>41</v>
      </c>
      <c r="AK439" s="2" t="s">
        <v>41</v>
      </c>
      <c r="AL439" s="2" t="s">
        <v>41</v>
      </c>
      <c r="AM439" s="3" t="s">
        <v>41</v>
      </c>
      <c r="AN439" s="3" t="s">
        <v>41</v>
      </c>
    </row>
    <row r="440" spans="1:40" x14ac:dyDescent="0.3">
      <c r="A440" t="s">
        <v>480</v>
      </c>
      <c r="B440" s="2">
        <v>0.99999453729532295</v>
      </c>
      <c r="C440" s="2">
        <v>0.96832806801981297</v>
      </c>
      <c r="D440" s="2">
        <v>0.89081422402850396</v>
      </c>
      <c r="E440" s="2">
        <v>0.78474259679655001</v>
      </c>
      <c r="F440" s="2">
        <v>0.51135761468881602</v>
      </c>
      <c r="G440" s="2">
        <v>0.14283728729737699</v>
      </c>
      <c r="H440" s="2">
        <v>0.124817557972644</v>
      </c>
      <c r="I440" s="2">
        <v>0.11296094899784</v>
      </c>
      <c r="J440" s="2">
        <v>5.5839166891604598E-2</v>
      </c>
      <c r="K440" s="2">
        <v>3.6450174032209903E-2</v>
      </c>
      <c r="L440" s="3">
        <v>0.99999453729532295</v>
      </c>
      <c r="M440" s="3">
        <v>0.93799317424661799</v>
      </c>
      <c r="N440" s="3">
        <v>0.92598304114972096</v>
      </c>
      <c r="O440" s="3">
        <v>0.75138201588410403</v>
      </c>
      <c r="P440" s="3">
        <v>0.38848841678128199</v>
      </c>
      <c r="Q440" s="3">
        <v>0.16904915776880799</v>
      </c>
      <c r="R440" s="3">
        <v>0.149235593723335</v>
      </c>
      <c r="S440" s="3">
        <v>0.13501442748277001</v>
      </c>
      <c r="T440" s="3">
        <v>6.7599553644967003E-2</v>
      </c>
      <c r="U440" s="3">
        <v>4.5027324186411401E-2</v>
      </c>
      <c r="V440" s="2">
        <v>46.718975017164603</v>
      </c>
      <c r="W440" s="2">
        <v>-7.7381007847692307E-2</v>
      </c>
      <c r="X440" s="2">
        <v>4.2296157222271903E-2</v>
      </c>
      <c r="Y440" s="2">
        <v>0.99136155461234599</v>
      </c>
      <c r="Z440" s="3">
        <v>45.786242544791897</v>
      </c>
      <c r="AA440" s="3">
        <v>-8.0688726792943199E-2</v>
      </c>
      <c r="AB440" s="3">
        <v>7.4464209089011302E-2</v>
      </c>
      <c r="AC440" s="3">
        <v>0.99329251990066103</v>
      </c>
      <c r="AD440" s="1" t="s">
        <v>480</v>
      </c>
      <c r="AE440" s="3">
        <v>-0.93273247237273404</v>
      </c>
      <c r="AF440" s="3">
        <v>-8.0688726792943199E-2</v>
      </c>
      <c r="AG440" s="3">
        <v>0.98474801727232397</v>
      </c>
      <c r="AH440" s="3" t="s">
        <v>41</v>
      </c>
      <c r="AI440" s="2" t="s">
        <v>41</v>
      </c>
      <c r="AJ440" s="3" t="s">
        <v>41</v>
      </c>
      <c r="AK440" s="2" t="s">
        <v>41</v>
      </c>
      <c r="AL440" s="2" t="s">
        <v>41</v>
      </c>
      <c r="AM440" s="3" t="s">
        <v>41</v>
      </c>
      <c r="AN440" s="3" t="s">
        <v>41</v>
      </c>
    </row>
    <row r="441" spans="1:40" x14ac:dyDescent="0.3">
      <c r="A441" t="s">
        <v>481</v>
      </c>
      <c r="B441" s="2">
        <v>0.99999453729532295</v>
      </c>
      <c r="C441" s="2">
        <v>0.98272866749318599</v>
      </c>
      <c r="D441" s="2">
        <v>0.93243944153026703</v>
      </c>
      <c r="E441" s="2">
        <v>0.82813135895644496</v>
      </c>
      <c r="F441" s="2">
        <v>1.10002111098362</v>
      </c>
      <c r="G441" s="2">
        <v>0.87164099598044797</v>
      </c>
      <c r="H441" s="2">
        <v>0.85362055982171703</v>
      </c>
      <c r="I441" s="2">
        <v>0.89677383722885895</v>
      </c>
      <c r="J441" s="2">
        <v>0.47082468399272198</v>
      </c>
      <c r="K441" s="2">
        <v>0.27937845980493098</v>
      </c>
      <c r="L441" s="3">
        <v>0.99999453729532295</v>
      </c>
      <c r="M441" s="3">
        <v>1.1505154660746999</v>
      </c>
      <c r="N441" s="3">
        <v>1.18456449548377</v>
      </c>
      <c r="O441" s="3">
        <v>1.18629376969418</v>
      </c>
      <c r="P441" s="3">
        <v>1.0986347070222799</v>
      </c>
      <c r="Q441" s="3">
        <v>0.953217503749615</v>
      </c>
      <c r="R441" s="3">
        <v>0.86181175325998605</v>
      </c>
      <c r="S441" s="3">
        <v>0.77332841467619295</v>
      </c>
      <c r="T441" s="3">
        <v>0.52286805068818398</v>
      </c>
      <c r="U441" s="3">
        <v>0.37719369772567202</v>
      </c>
      <c r="V441" s="2">
        <v>65.806622303157596</v>
      </c>
      <c r="W441" s="2">
        <v>-5.9048539163560301E-2</v>
      </c>
      <c r="X441" s="2">
        <v>0</v>
      </c>
      <c r="Y441" s="2">
        <v>0.87624556834539302</v>
      </c>
      <c r="Z441" s="3">
        <v>66.369185145468805</v>
      </c>
      <c r="AA441" s="3">
        <v>-4.3116376015814799E-2</v>
      </c>
      <c r="AB441" s="3">
        <v>0.17632692298456401</v>
      </c>
      <c r="AC441" s="3">
        <v>0.85292167144383602</v>
      </c>
      <c r="AD441" s="1" t="s">
        <v>481</v>
      </c>
      <c r="AE441" s="3">
        <v>0.56256284231120901</v>
      </c>
      <c r="AF441" s="3">
        <v>-5.9048539163560301E-2</v>
      </c>
      <c r="AG441" s="3">
        <v>0.98474801727232397</v>
      </c>
      <c r="AH441" s="3" t="s">
        <v>41</v>
      </c>
      <c r="AI441" s="2" t="s">
        <v>41</v>
      </c>
      <c r="AJ441" s="3" t="s">
        <v>41</v>
      </c>
      <c r="AK441" s="2" t="s">
        <v>41</v>
      </c>
      <c r="AL441" s="2" t="s">
        <v>41</v>
      </c>
      <c r="AM441" s="3" t="s">
        <v>41</v>
      </c>
      <c r="AN441" s="3" t="s">
        <v>41</v>
      </c>
    </row>
    <row r="442" spans="1:40" x14ac:dyDescent="0.3">
      <c r="A442" t="s">
        <v>482</v>
      </c>
      <c r="B442" s="2">
        <v>0.99999453729532295</v>
      </c>
      <c r="C442" s="2">
        <v>1.0399277954833499</v>
      </c>
      <c r="D442" s="2">
        <v>1.08004331380762</v>
      </c>
      <c r="E442" s="2">
        <v>1.0013082794281001</v>
      </c>
      <c r="F442" s="2">
        <v>0.97016787408005101</v>
      </c>
      <c r="G442" s="2">
        <v>0.89138283642416904</v>
      </c>
      <c r="H442" s="2">
        <v>0.70803116917374398</v>
      </c>
      <c r="I442" s="2">
        <v>0.62711859075996301</v>
      </c>
      <c r="J442" s="2">
        <v>0.198880150203679</v>
      </c>
      <c r="K442" s="2">
        <v>8.3180631319217505E-2</v>
      </c>
      <c r="L442" s="3">
        <v>0.99999453729532295</v>
      </c>
      <c r="M442" s="3">
        <v>1.1121434127480301</v>
      </c>
      <c r="N442" s="3">
        <v>1.0920353977435799</v>
      </c>
      <c r="O442" s="3">
        <v>1.0772269682773901</v>
      </c>
      <c r="P442" s="3">
        <v>0.88922108286050405</v>
      </c>
      <c r="Q442" s="3">
        <v>0.90379117839314205</v>
      </c>
      <c r="R442" s="3">
        <v>0.79357110251275198</v>
      </c>
      <c r="S442" s="3">
        <v>0.78580520774892704</v>
      </c>
      <c r="T442" s="3">
        <v>0.431806642665301</v>
      </c>
      <c r="U442" s="3">
        <v>0.14757360721510501</v>
      </c>
      <c r="V442" s="2">
        <v>60.580403810952198</v>
      </c>
      <c r="W442" s="2">
        <v>-6.1540127889962097E-2</v>
      </c>
      <c r="X442" s="2">
        <v>0</v>
      </c>
      <c r="Y442" s="2">
        <v>0.97950733647342503</v>
      </c>
      <c r="Z442" s="3">
        <v>63.8553707996087</v>
      </c>
      <c r="AA442" s="3">
        <v>-5.5361780892060203E-2</v>
      </c>
      <c r="AB442" s="3">
        <v>0</v>
      </c>
      <c r="AC442" s="3">
        <v>0.92914890257869198</v>
      </c>
      <c r="AD442" s="1" t="s">
        <v>482</v>
      </c>
      <c r="AE442" s="3">
        <v>3.27496698865657</v>
      </c>
      <c r="AF442" s="3">
        <v>-6.1540127889962097E-2</v>
      </c>
      <c r="AG442" s="3">
        <v>0.84440113856883203</v>
      </c>
      <c r="AH442" s="3" t="s">
        <v>41</v>
      </c>
      <c r="AI442" s="2" t="s">
        <v>41</v>
      </c>
      <c r="AJ442" s="3" t="s">
        <v>41</v>
      </c>
      <c r="AK442" s="2" t="s">
        <v>41</v>
      </c>
      <c r="AL442" s="2" t="s">
        <v>41</v>
      </c>
      <c r="AM442" s="3" t="s">
        <v>41</v>
      </c>
      <c r="AN442" s="3" t="s">
        <v>41</v>
      </c>
    </row>
    <row r="443" spans="1:40" x14ac:dyDescent="0.3">
      <c r="A443" t="s">
        <v>483</v>
      </c>
      <c r="B443" s="2">
        <v>0.99999453729532295</v>
      </c>
      <c r="C443" s="2">
        <v>1.0314857344777599</v>
      </c>
      <c r="D443" s="2">
        <v>1.10347887149541</v>
      </c>
      <c r="E443" s="2">
        <v>1.0437977772529099</v>
      </c>
      <c r="F443" s="2">
        <v>0.96709681391352598</v>
      </c>
      <c r="G443" s="2">
        <v>1.07321976314109</v>
      </c>
      <c r="H443" s="2">
        <v>0.89646943580171801</v>
      </c>
      <c r="I443" s="2">
        <v>1.0251391644235099</v>
      </c>
      <c r="J443" s="2">
        <v>0.78421630449930702</v>
      </c>
      <c r="K443" s="2">
        <v>0.28584857395458502</v>
      </c>
      <c r="L443" s="3">
        <v>0.99999453729532295</v>
      </c>
      <c r="M443" s="3">
        <v>0.92953200815922099</v>
      </c>
      <c r="N443" s="3">
        <v>0.90652186583449001</v>
      </c>
      <c r="O443" s="3">
        <v>0.88535723754475903</v>
      </c>
      <c r="P443" s="3">
        <v>0.93952921184169802</v>
      </c>
      <c r="Q443" s="3">
        <v>0.69919224953675196</v>
      </c>
      <c r="R443" s="3">
        <v>0.93574932375268705</v>
      </c>
      <c r="S443" s="3">
        <v>0.94818295438459799</v>
      </c>
      <c r="T443" s="3">
        <v>0.85688970365028905</v>
      </c>
      <c r="U443" s="3">
        <v>0.45505770737558199</v>
      </c>
      <c r="V443" s="2">
        <v>66.563323398303694</v>
      </c>
      <c r="W443" s="2">
        <v>-0.53412641522319704</v>
      </c>
      <c r="X443" s="2">
        <v>0.28582981172246902</v>
      </c>
      <c r="Y443" s="2">
        <v>0.94024709083691105</v>
      </c>
      <c r="Z443" s="3"/>
      <c r="AA443" s="3">
        <v>-1.1720104729558299E-2</v>
      </c>
      <c r="AB443" s="3">
        <v>0</v>
      </c>
      <c r="AC443" s="3">
        <v>0.38002517863084301</v>
      </c>
      <c r="AD443" s="1" t="s">
        <v>483</v>
      </c>
      <c r="AE443" s="3"/>
      <c r="AF443" s="3">
        <v>-0.53412641522319704</v>
      </c>
      <c r="AG443" s="3"/>
      <c r="AH443" s="3" t="s">
        <v>49</v>
      </c>
      <c r="AI443" s="2" t="s">
        <v>41</v>
      </c>
      <c r="AJ443" s="3" t="s">
        <v>41</v>
      </c>
      <c r="AK443" s="2" t="s">
        <v>41</v>
      </c>
      <c r="AL443" s="2" t="s">
        <v>41</v>
      </c>
      <c r="AM443" s="3" t="s">
        <v>41</v>
      </c>
      <c r="AN443" s="3" t="s">
        <v>41</v>
      </c>
    </row>
    <row r="444" spans="1:40" x14ac:dyDescent="0.3">
      <c r="A444" t="s">
        <v>484</v>
      </c>
      <c r="B444" s="2">
        <v>0.99999453729532295</v>
      </c>
      <c r="C444" s="2">
        <v>0.99555135612617995</v>
      </c>
      <c r="D444" s="2">
        <v>0.90580507382028996</v>
      </c>
      <c r="E444" s="2">
        <v>0.86430960812117297</v>
      </c>
      <c r="F444" s="2">
        <v>1.1092190284489001</v>
      </c>
      <c r="G444" s="2">
        <v>0.87719250167930296</v>
      </c>
      <c r="H444" s="2">
        <v>0.73404650113475001</v>
      </c>
      <c r="I444" s="2">
        <v>0.87614930957806403</v>
      </c>
      <c r="J444" s="2">
        <v>0.53131932261132897</v>
      </c>
      <c r="K444" s="2">
        <v>0.239672803968633</v>
      </c>
      <c r="L444" s="3">
        <v>0.99999453729532295</v>
      </c>
      <c r="M444" s="3">
        <v>1.23271638084205</v>
      </c>
      <c r="N444" s="3">
        <v>1.1422226264837201</v>
      </c>
      <c r="O444" s="3">
        <v>1.14374256645589</v>
      </c>
      <c r="P444" s="3">
        <v>0.87664558207570598</v>
      </c>
      <c r="Q444" s="3">
        <v>0.92642103381673502</v>
      </c>
      <c r="R444" s="3">
        <v>0.75911225704436602</v>
      </c>
      <c r="S444" s="3">
        <v>0.641690691498217</v>
      </c>
      <c r="T444" s="3">
        <v>0.46046807553614399</v>
      </c>
      <c r="U444" s="3">
        <v>0.38660157034413201</v>
      </c>
      <c r="V444" s="2">
        <v>65.592040771057896</v>
      </c>
      <c r="W444" s="2">
        <v>-4.6483491018648203E-2</v>
      </c>
      <c r="X444" s="2">
        <v>0</v>
      </c>
      <c r="Y444" s="2">
        <v>0.83999154313796498</v>
      </c>
      <c r="Z444" s="3">
        <v>64.251942328713</v>
      </c>
      <c r="AA444" s="3">
        <v>-3.6807912509709398E-2</v>
      </c>
      <c r="AB444" s="3">
        <v>0.28374798479837698</v>
      </c>
      <c r="AC444" s="3">
        <v>0.858909286602212</v>
      </c>
      <c r="AD444" s="1" t="s">
        <v>484</v>
      </c>
      <c r="AE444" s="3">
        <v>-1.3400984423449001</v>
      </c>
      <c r="AF444" s="3">
        <v>-4.6483491018648203E-2</v>
      </c>
      <c r="AG444" s="3">
        <v>0.98474801727232397</v>
      </c>
      <c r="AH444" s="3" t="s">
        <v>41</v>
      </c>
      <c r="AI444" s="2" t="s">
        <v>41</v>
      </c>
      <c r="AJ444" s="3" t="s">
        <v>41</v>
      </c>
      <c r="AK444" s="2" t="s">
        <v>41</v>
      </c>
      <c r="AL444" s="2" t="s">
        <v>41</v>
      </c>
      <c r="AM444" s="3" t="s">
        <v>41</v>
      </c>
      <c r="AN444" s="3" t="s">
        <v>41</v>
      </c>
    </row>
    <row r="445" spans="1:40" x14ac:dyDescent="0.3">
      <c r="A445" t="s">
        <v>485</v>
      </c>
      <c r="B445" s="2">
        <v>0.99999453729532295</v>
      </c>
      <c r="C445" s="2">
        <v>0.99330843893028498</v>
      </c>
      <c r="D445" s="2">
        <v>0.89233678478989897</v>
      </c>
      <c r="E445" s="2">
        <v>0.84530343863118895</v>
      </c>
      <c r="F445" s="2">
        <v>1.10839426283155</v>
      </c>
      <c r="G445" s="2">
        <v>1.1508750909081</v>
      </c>
      <c r="H445" s="2">
        <v>1.0234847202591</v>
      </c>
      <c r="I445" s="2">
        <v>0.476382098153177</v>
      </c>
      <c r="J445" s="2">
        <v>0.14987759139286499</v>
      </c>
      <c r="K445" s="2">
        <v>6.1716219579286899E-2</v>
      </c>
      <c r="L445" s="3">
        <v>0.99999453729532295</v>
      </c>
      <c r="M445" s="3">
        <v>1.0599525301447701</v>
      </c>
      <c r="N445" s="3">
        <v>1.0554344861106799</v>
      </c>
      <c r="O445" s="3">
        <v>1.08827543066912</v>
      </c>
      <c r="P445" s="3">
        <v>1.04463843829148</v>
      </c>
      <c r="Q445" s="3">
        <v>0.84583958010993898</v>
      </c>
      <c r="R445" s="3">
        <v>0.710809610936318</v>
      </c>
      <c r="S445" s="3">
        <v>0.41040104076047002</v>
      </c>
      <c r="T445" s="3">
        <v>0.159272395669602</v>
      </c>
      <c r="U445" s="3">
        <v>0.11332504956236</v>
      </c>
      <c r="V445" s="2">
        <v>59.974070510148202</v>
      </c>
      <c r="W445" s="2">
        <v>-0.93281098116917704</v>
      </c>
      <c r="X445" s="2">
        <v>0.105796905490597</v>
      </c>
      <c r="Y445" s="2">
        <v>0.94751033593359202</v>
      </c>
      <c r="Z445" s="3">
        <v>58.694335593090102</v>
      </c>
      <c r="AA445" s="3">
        <v>-7.0474468037443894E-2</v>
      </c>
      <c r="AB445" s="3">
        <v>5.5835714455427898E-2</v>
      </c>
      <c r="AC445" s="3">
        <v>0.98387051279234905</v>
      </c>
      <c r="AD445" s="1" t="s">
        <v>485</v>
      </c>
      <c r="AE445" s="3">
        <v>-1.2797349170580801</v>
      </c>
      <c r="AF445" s="3">
        <v>-0.93281098116917704</v>
      </c>
      <c r="AG445" s="3">
        <v>0.98474801727232397</v>
      </c>
      <c r="AH445" s="3" t="s">
        <v>41</v>
      </c>
      <c r="AI445" s="2" t="s">
        <v>41</v>
      </c>
      <c r="AJ445" s="3" t="s">
        <v>41</v>
      </c>
      <c r="AK445" s="2" t="s">
        <v>41</v>
      </c>
      <c r="AL445" s="2" t="s">
        <v>41</v>
      </c>
      <c r="AM445" s="3" t="s">
        <v>41</v>
      </c>
      <c r="AN445" s="3" t="s">
        <v>41</v>
      </c>
    </row>
    <row r="446" spans="1:40" x14ac:dyDescent="0.3">
      <c r="A446" t="s">
        <v>486</v>
      </c>
      <c r="B446" s="2">
        <v>0.99999453729532295</v>
      </c>
      <c r="C446" s="2">
        <v>1.0691315987780701</v>
      </c>
      <c r="D446" s="2">
        <v>1.39367703728059</v>
      </c>
      <c r="E446" s="2">
        <v>1.3654193584301999</v>
      </c>
      <c r="F446" s="2">
        <v>0.724565029996879</v>
      </c>
      <c r="G446" s="2">
        <v>1.1615109625847799</v>
      </c>
      <c r="H446" s="2">
        <v>1.09306505857657</v>
      </c>
      <c r="I446" s="2">
        <v>0.84765455370530396</v>
      </c>
      <c r="J446" s="2">
        <v>1.1488071393205701</v>
      </c>
      <c r="K446" s="2">
        <v>0.62670728213626703</v>
      </c>
      <c r="L446" s="3">
        <v>0.99999453729532295</v>
      </c>
      <c r="M446" s="3">
        <v>1.09708272004803</v>
      </c>
      <c r="N446" s="3">
        <v>0.89427715922397299</v>
      </c>
      <c r="O446" s="3">
        <v>0.86047940870517303</v>
      </c>
      <c r="P446" s="3">
        <v>0.61343422195790098</v>
      </c>
      <c r="Q446" s="3">
        <v>0.89330905427540297</v>
      </c>
      <c r="R446" s="3">
        <v>0.83116313610560399</v>
      </c>
      <c r="S446" s="3">
        <v>0.64848260541576297</v>
      </c>
      <c r="T446" s="3">
        <v>0.57151308932763401</v>
      </c>
      <c r="U446" s="3">
        <v>0.24606002707494701</v>
      </c>
      <c r="V446" s="2"/>
      <c r="W446" s="2"/>
      <c r="X446" s="2">
        <v>0</v>
      </c>
      <c r="Y446" s="2">
        <v>0.21192432186333099</v>
      </c>
      <c r="Z446" s="3">
        <v>65.730600885910505</v>
      </c>
      <c r="AA446" s="3">
        <v>-2.0711815622396101E-2</v>
      </c>
      <c r="AB446" s="3">
        <v>0</v>
      </c>
      <c r="AC446" s="3">
        <v>0.71369168279821804</v>
      </c>
      <c r="AD446" s="1" t="s">
        <v>486</v>
      </c>
      <c r="AE446" s="3"/>
      <c r="AF446" s="3"/>
      <c r="AG446" s="3"/>
      <c r="AH446" s="3" t="s">
        <v>49</v>
      </c>
      <c r="AI446" s="2" t="s">
        <v>41</v>
      </c>
      <c r="AJ446" s="3" t="s">
        <v>41</v>
      </c>
      <c r="AK446" s="2" t="s">
        <v>41</v>
      </c>
      <c r="AL446" s="2" t="s">
        <v>41</v>
      </c>
      <c r="AM446" s="3" t="s">
        <v>41</v>
      </c>
      <c r="AN446" s="3" t="s">
        <v>41</v>
      </c>
    </row>
    <row r="447" spans="1:40" x14ac:dyDescent="0.3">
      <c r="A447" t="s">
        <v>487</v>
      </c>
      <c r="B447" s="2">
        <v>0.99999453729532295</v>
      </c>
      <c r="C447" s="2">
        <v>0.97184032128181097</v>
      </c>
      <c r="D447" s="2">
        <v>0.84181457149578598</v>
      </c>
      <c r="E447" s="2">
        <v>0.61929340248956399</v>
      </c>
      <c r="F447" s="2">
        <v>0.39554459214181698</v>
      </c>
      <c r="G447" s="2">
        <v>0.20312086286696501</v>
      </c>
      <c r="H447" s="2">
        <v>0.16033780057316199</v>
      </c>
      <c r="I447" s="2">
        <v>0.126651824652907</v>
      </c>
      <c r="J447" s="2">
        <v>5.8344583381450599E-2</v>
      </c>
      <c r="K447" s="2">
        <v>3.75603557676795E-2</v>
      </c>
      <c r="L447" s="3">
        <v>0.99999453729532295</v>
      </c>
      <c r="M447" s="3">
        <v>0.97130217333160496</v>
      </c>
      <c r="N447" s="3">
        <v>0.83638797014273203</v>
      </c>
      <c r="O447" s="3">
        <v>0.54379074604844302</v>
      </c>
      <c r="P447" s="3">
        <v>0.152905273025538</v>
      </c>
      <c r="Q447" s="3">
        <v>0.10243472382610801</v>
      </c>
      <c r="R447" s="3">
        <v>8.6351538963666097E-2</v>
      </c>
      <c r="S447" s="3">
        <v>6.2744237877721099E-2</v>
      </c>
      <c r="T447" s="3">
        <v>3.0976915182493198E-2</v>
      </c>
      <c r="U447" s="3">
        <v>2.3816351366779901E-2</v>
      </c>
      <c r="V447" s="2">
        <v>44.988764188270203</v>
      </c>
      <c r="W447" s="2">
        <v>-5.5460187079122501E-2</v>
      </c>
      <c r="X447" s="2">
        <v>2.5169862394267599E-2</v>
      </c>
      <c r="Y447" s="2">
        <v>0.99834234307763303</v>
      </c>
      <c r="Z447" s="3">
        <v>42.864698587198397</v>
      </c>
      <c r="AA447" s="3">
        <v>-8.9200703952583504E-2</v>
      </c>
      <c r="AB447" s="3">
        <v>3.5561415160647397E-2</v>
      </c>
      <c r="AC447" s="3">
        <v>0.992973222350366</v>
      </c>
      <c r="AD447" s="1" t="s">
        <v>487</v>
      </c>
      <c r="AE447" s="3">
        <v>-2.1240656010717802</v>
      </c>
      <c r="AF447" s="3">
        <v>-8.9200703952583504E-2</v>
      </c>
      <c r="AG447" s="3">
        <v>0.98474801727232397</v>
      </c>
      <c r="AH447" s="3" t="s">
        <v>41</v>
      </c>
      <c r="AI447" s="2" t="s">
        <v>41</v>
      </c>
      <c r="AJ447" s="3" t="s">
        <v>41</v>
      </c>
      <c r="AK447" s="2" t="s">
        <v>41</v>
      </c>
      <c r="AL447" s="2" t="s">
        <v>41</v>
      </c>
      <c r="AM447" s="3" t="s">
        <v>41</v>
      </c>
      <c r="AN447" s="3" t="s">
        <v>41</v>
      </c>
    </row>
    <row r="448" spans="1:40" x14ac:dyDescent="0.3">
      <c r="A448" t="s">
        <v>488</v>
      </c>
      <c r="B448" s="2">
        <v>0.99999453729532295</v>
      </c>
      <c r="C448" s="2">
        <v>1.01752387650287</v>
      </c>
      <c r="D448" s="2">
        <v>1.0236798624085599</v>
      </c>
      <c r="E448" s="2">
        <v>1.04652689530247</v>
      </c>
      <c r="F448" s="2">
        <v>0.69094413023933499</v>
      </c>
      <c r="G448" s="2">
        <v>0.38706563617332301</v>
      </c>
      <c r="H448" s="2">
        <v>0.19483398775577301</v>
      </c>
      <c r="I448" s="2">
        <v>0.121701825346649</v>
      </c>
      <c r="J448" s="2">
        <v>5.9280206707780003E-2</v>
      </c>
      <c r="K448" s="2">
        <v>3.4236259392082399E-2</v>
      </c>
      <c r="L448" s="3">
        <v>0.99999453729532295</v>
      </c>
      <c r="M448" s="3">
        <v>0.855364881520703</v>
      </c>
      <c r="N448" s="3">
        <v>0.79158546727147705</v>
      </c>
      <c r="O448" s="3">
        <v>0.646465554437331</v>
      </c>
      <c r="P448" s="3">
        <v>0.46568162521867201</v>
      </c>
      <c r="Q448" s="3">
        <v>0.25048115728505399</v>
      </c>
      <c r="R448" s="3">
        <v>0.147356334476793</v>
      </c>
      <c r="S448" s="3">
        <v>5.6865170402781703E-2</v>
      </c>
      <c r="T448" s="3">
        <v>2.9719764978551302E-2</v>
      </c>
      <c r="U448" s="3">
        <v>2.2536340844288499E-2</v>
      </c>
      <c r="V448" s="2">
        <v>50.255754301246697</v>
      </c>
      <c r="W448" s="2">
        <v>-8.0212007307103497E-2</v>
      </c>
      <c r="X448" s="2">
        <v>4.78499974294401E-2</v>
      </c>
      <c r="Y448" s="2">
        <v>0.99000842321571603</v>
      </c>
      <c r="Z448" s="3">
        <v>45.225619781047499</v>
      </c>
      <c r="AA448" s="3">
        <v>-4.9748436849700498E-2</v>
      </c>
      <c r="AB448" s="3">
        <v>0</v>
      </c>
      <c r="AC448" s="3">
        <v>0.98570856195553502</v>
      </c>
      <c r="AD448" s="1" t="s">
        <v>488</v>
      </c>
      <c r="AE448" s="3">
        <v>-5.0301345201992804</v>
      </c>
      <c r="AF448" s="3">
        <v>-8.0212007307103497E-2</v>
      </c>
      <c r="AG448" s="3">
        <v>0.87128307569358299</v>
      </c>
      <c r="AH448" s="3" t="s">
        <v>41</v>
      </c>
      <c r="AI448" s="2" t="s">
        <v>41</v>
      </c>
      <c r="AJ448" s="3" t="s">
        <v>41</v>
      </c>
      <c r="AK448" s="2" t="s">
        <v>41</v>
      </c>
      <c r="AL448" s="2" t="s">
        <v>41</v>
      </c>
      <c r="AM448" s="3" t="s">
        <v>41</v>
      </c>
      <c r="AN448" s="3" t="s">
        <v>41</v>
      </c>
    </row>
    <row r="449" spans="1:40" x14ac:dyDescent="0.3">
      <c r="A449" t="s">
        <v>489</v>
      </c>
      <c r="B449" s="2">
        <v>0.99999453729532295</v>
      </c>
      <c r="C449" s="2">
        <v>0.97543038025254603</v>
      </c>
      <c r="D449" s="2">
        <v>1.0740029613813999</v>
      </c>
      <c r="E449" s="2">
        <v>1.0344741259088699</v>
      </c>
      <c r="F449" s="2">
        <v>0.72547709642526703</v>
      </c>
      <c r="G449" s="2">
        <v>0.36282684831849898</v>
      </c>
      <c r="H449" s="2">
        <v>0.26144202951977602</v>
      </c>
      <c r="I449" s="2">
        <v>0.18546273890506501</v>
      </c>
      <c r="J449" s="2">
        <v>7.9223092088034394E-2</v>
      </c>
      <c r="K449" s="2">
        <v>4.9849803970671298E-2</v>
      </c>
      <c r="L449" s="3">
        <v>0.99999453729532295</v>
      </c>
      <c r="M449" s="3">
        <v>1.12081821944232</v>
      </c>
      <c r="N449" s="3">
        <v>1.0595327732419</v>
      </c>
      <c r="O449" s="3">
        <v>1.0346432466612101</v>
      </c>
      <c r="P449" s="3">
        <v>0.66344601548323401</v>
      </c>
      <c r="Q449" s="3">
        <v>0.36264767659611002</v>
      </c>
      <c r="R449" s="3">
        <v>0.263894975520298</v>
      </c>
      <c r="S449" s="3">
        <v>0.18470774656401201</v>
      </c>
      <c r="T449" s="3">
        <v>6.9341965029512204E-2</v>
      </c>
      <c r="U449" s="3">
        <v>3.7150888551368798E-2</v>
      </c>
      <c r="V449" s="2">
        <v>50.466690263022002</v>
      </c>
      <c r="W449" s="2">
        <v>-7.7786833546299297E-2</v>
      </c>
      <c r="X449" s="2">
        <v>8.5680422149665397E-2</v>
      </c>
      <c r="Y449" s="2">
        <v>0.98500402752984795</v>
      </c>
      <c r="Z449" s="3">
        <v>50.199654107969003</v>
      </c>
      <c r="AA449" s="3">
        <v>-7.2969860668434E-2</v>
      </c>
      <c r="AB449" s="3">
        <v>7.2648934699862597E-2</v>
      </c>
      <c r="AC449" s="3">
        <v>0.97486404244636804</v>
      </c>
      <c r="AD449" s="1" t="s">
        <v>489</v>
      </c>
      <c r="AE449" s="3">
        <v>-0.26703615505299899</v>
      </c>
      <c r="AF449" s="3">
        <v>-7.7786833546299297E-2</v>
      </c>
      <c r="AG449" s="3">
        <v>0.98550785253979101</v>
      </c>
      <c r="AH449" s="3" t="s">
        <v>41</v>
      </c>
      <c r="AI449" s="2" t="s">
        <v>41</v>
      </c>
      <c r="AJ449" s="3" t="s">
        <v>41</v>
      </c>
      <c r="AK449" s="2" t="s">
        <v>41</v>
      </c>
      <c r="AL449" s="2" t="s">
        <v>41</v>
      </c>
      <c r="AM449" s="3" t="s">
        <v>41</v>
      </c>
      <c r="AN449" s="3" t="s">
        <v>41</v>
      </c>
    </row>
    <row r="450" spans="1:40" x14ac:dyDescent="0.3">
      <c r="A450" t="s">
        <v>490</v>
      </c>
      <c r="B450" s="2">
        <v>0.99999453729532295</v>
      </c>
      <c r="C450" s="2">
        <v>0.99759690075684704</v>
      </c>
      <c r="D450" s="2">
        <v>1.04813913166161</v>
      </c>
      <c r="E450" s="2">
        <v>0.93068686034645898</v>
      </c>
      <c r="F450" s="2">
        <v>1.2246340573638199</v>
      </c>
      <c r="G450" s="2">
        <v>1.38669489805671</v>
      </c>
      <c r="H450" s="2">
        <v>1.0439342927680699</v>
      </c>
      <c r="I450" s="2">
        <v>0.29600560475756099</v>
      </c>
      <c r="J450" s="2">
        <v>6.9971539639298294E-2</v>
      </c>
      <c r="K450" s="2">
        <v>4.6458332549793098E-2</v>
      </c>
      <c r="L450" s="3">
        <v>0.99999453729532295</v>
      </c>
      <c r="M450" s="3">
        <v>0.99063841692616506</v>
      </c>
      <c r="N450" s="3">
        <v>1.05077720115785</v>
      </c>
      <c r="O450" s="3">
        <v>1.09094118269195</v>
      </c>
      <c r="P450" s="3">
        <v>1.2051206971033901</v>
      </c>
      <c r="Q450" s="3">
        <v>0.94554308233370699</v>
      </c>
      <c r="R450" s="3">
        <v>0.80047325171610495</v>
      </c>
      <c r="S450" s="3">
        <v>0.38692231839887398</v>
      </c>
      <c r="T450" s="3">
        <v>0.118949124286349</v>
      </c>
      <c r="U450" s="3">
        <v>5.9341468145189397E-2</v>
      </c>
      <c r="V450" s="2">
        <v>59.769106985461001</v>
      </c>
      <c r="W450" s="2">
        <v>-0.98536688632358604</v>
      </c>
      <c r="X450" s="2">
        <v>5.8214930829860102E-2</v>
      </c>
      <c r="Y450" s="2">
        <v>0.90014455909857205</v>
      </c>
      <c r="Z450" s="3">
        <v>58.929459987614898</v>
      </c>
      <c r="AA450" s="3">
        <v>-0.10818463535974999</v>
      </c>
      <c r="AB450" s="3">
        <v>5.9075367981876403E-2</v>
      </c>
      <c r="AC450" s="3">
        <v>0.965460602687509</v>
      </c>
      <c r="AD450" s="1" t="s">
        <v>490</v>
      </c>
      <c r="AE450" s="3">
        <v>-0.83964699784618102</v>
      </c>
      <c r="AF450" s="3">
        <v>-0.98536688632358604</v>
      </c>
      <c r="AG450" s="3">
        <v>0.98474801727232397</v>
      </c>
      <c r="AH450" s="3" t="s">
        <v>41</v>
      </c>
      <c r="AI450" s="2" t="s">
        <v>41</v>
      </c>
      <c r="AJ450" s="3" t="s">
        <v>41</v>
      </c>
      <c r="AK450" s="2" t="s">
        <v>41</v>
      </c>
      <c r="AL450" s="2" t="s">
        <v>41</v>
      </c>
      <c r="AM450" s="3" t="s">
        <v>41</v>
      </c>
      <c r="AN450" s="3" t="s">
        <v>41</v>
      </c>
    </row>
    <row r="451" spans="1:40" x14ac:dyDescent="0.3">
      <c r="A451" t="s">
        <v>491</v>
      </c>
      <c r="B451" s="2">
        <v>0.99999453729532295</v>
      </c>
      <c r="C451" s="2">
        <v>1.04609626710363</v>
      </c>
      <c r="D451" s="2">
        <v>0.87610017603415202</v>
      </c>
      <c r="E451" s="2">
        <v>0.84107527594771203</v>
      </c>
      <c r="F451" s="2">
        <v>0.98152227814413295</v>
      </c>
      <c r="G451" s="2">
        <v>0.60687083987570001</v>
      </c>
      <c r="H451" s="2">
        <v>0.47804862843346602</v>
      </c>
      <c r="I451" s="2">
        <v>0.37933840396469798</v>
      </c>
      <c r="J451" s="2">
        <v>0.167617723565571</v>
      </c>
      <c r="K451" s="2">
        <v>9.0254227275858898E-2</v>
      </c>
      <c r="L451" s="3">
        <v>0.99999453729532295</v>
      </c>
      <c r="M451" s="3">
        <v>0.95699510044057401</v>
      </c>
      <c r="N451" s="3">
        <v>1.00395716073327</v>
      </c>
      <c r="O451" s="3">
        <v>0.94887226598438901</v>
      </c>
      <c r="P451" s="3">
        <v>1.11977252925667</v>
      </c>
      <c r="Q451" s="3">
        <v>0.70295691096473201</v>
      </c>
      <c r="R451" s="3">
        <v>0.50128296403714701</v>
      </c>
      <c r="S451" s="3">
        <v>0.26157703219004702</v>
      </c>
      <c r="T451" s="3">
        <v>0.112246029832634</v>
      </c>
      <c r="U451" s="3">
        <v>9.0327655669960594E-2</v>
      </c>
      <c r="V451" s="2">
        <v>55.657201411749398</v>
      </c>
      <c r="W451" s="2">
        <v>-4.5429413803022699E-2</v>
      </c>
      <c r="X451" s="2">
        <v>0</v>
      </c>
      <c r="Y451" s="2">
        <v>0.95713149036690504</v>
      </c>
      <c r="Z451" s="3">
        <v>55.690564159993698</v>
      </c>
      <c r="AA451" s="3">
        <v>-7.76136764799642E-2</v>
      </c>
      <c r="AB451" s="3">
        <v>7.6647382854427695E-2</v>
      </c>
      <c r="AC451" s="3">
        <v>0.97604649438261504</v>
      </c>
      <c r="AD451" s="1" t="s">
        <v>491</v>
      </c>
      <c r="AE451" s="3">
        <v>3.3362748244385898E-2</v>
      </c>
      <c r="AF451" s="3">
        <v>-7.76136764799642E-2</v>
      </c>
      <c r="AG451" s="3">
        <v>0.98474801727232397</v>
      </c>
      <c r="AH451" s="3" t="s">
        <v>41</v>
      </c>
      <c r="AI451" s="2" t="s">
        <v>41</v>
      </c>
      <c r="AJ451" s="3" t="s">
        <v>41</v>
      </c>
      <c r="AK451" s="2" t="s">
        <v>41</v>
      </c>
      <c r="AL451" s="2" t="s">
        <v>41</v>
      </c>
      <c r="AM451" s="3" t="s">
        <v>41</v>
      </c>
      <c r="AN451" s="3" t="s">
        <v>41</v>
      </c>
    </row>
    <row r="452" spans="1:40" x14ac:dyDescent="0.3">
      <c r="A452" t="s">
        <v>492</v>
      </c>
      <c r="B452" s="2">
        <v>0.99999453729532295</v>
      </c>
      <c r="C452" s="2">
        <v>1.0677231921424399</v>
      </c>
      <c r="D452" s="2">
        <v>1.13965373804425</v>
      </c>
      <c r="E452" s="2">
        <v>1.05726130265239</v>
      </c>
      <c r="F452" s="2">
        <v>0.78238211303197802</v>
      </c>
      <c r="G452" s="2">
        <v>0.74070723463457899</v>
      </c>
      <c r="H452" s="2">
        <v>1.00063512421059</v>
      </c>
      <c r="I452" s="2">
        <v>0.70834269515104498</v>
      </c>
      <c r="J452" s="2">
        <v>0.61365413160085602</v>
      </c>
      <c r="K452" s="2">
        <v>0.42056127145580002</v>
      </c>
      <c r="L452" s="3">
        <v>0.99999453729532295</v>
      </c>
      <c r="M452" s="3">
        <v>0.98889208315106802</v>
      </c>
      <c r="N452" s="3">
        <v>0.98938488056172902</v>
      </c>
      <c r="O452" s="3">
        <v>0.91411514597795596</v>
      </c>
      <c r="P452" s="3">
        <v>1.03685792420084</v>
      </c>
      <c r="Q452" s="3">
        <v>0.89045301903330099</v>
      </c>
      <c r="R452" s="3">
        <v>0.95872063718841405</v>
      </c>
      <c r="S452" s="3">
        <v>0.98430314698027699</v>
      </c>
      <c r="T452" s="3">
        <v>0.879228246212857</v>
      </c>
      <c r="U452" s="3">
        <v>0.511130668822803</v>
      </c>
      <c r="V452" s="2">
        <v>69.106151714717299</v>
      </c>
      <c r="W452" s="2">
        <v>-2.5131096352207501E-2</v>
      </c>
      <c r="X452" s="2">
        <v>0</v>
      </c>
      <c r="Y452" s="2">
        <v>0.753121888481326</v>
      </c>
      <c r="Z452" s="3"/>
      <c r="AA452" s="3">
        <v>-0.113249291646749</v>
      </c>
      <c r="AB452" s="3">
        <v>0</v>
      </c>
      <c r="AC452" s="3">
        <v>0.88882672991351197</v>
      </c>
      <c r="AD452" s="1" t="s">
        <v>492</v>
      </c>
      <c r="AE452" s="3"/>
      <c r="AF452" s="3">
        <v>-0.113249291646749</v>
      </c>
      <c r="AG452" s="3"/>
      <c r="AH452" s="3" t="s">
        <v>49</v>
      </c>
      <c r="AI452" s="2" t="s">
        <v>41</v>
      </c>
      <c r="AJ452" s="3" t="s">
        <v>41</v>
      </c>
      <c r="AK452" s="2" t="s">
        <v>41</v>
      </c>
      <c r="AL452" s="2" t="s">
        <v>41</v>
      </c>
      <c r="AM452" s="3" t="s">
        <v>41</v>
      </c>
      <c r="AN452" s="3" t="s">
        <v>41</v>
      </c>
    </row>
    <row r="453" spans="1:40" x14ac:dyDescent="0.3">
      <c r="A453" t="s">
        <v>493</v>
      </c>
      <c r="B453" s="2">
        <v>0.99999453729532295</v>
      </c>
      <c r="C453" s="2">
        <v>0.99472111448808398</v>
      </c>
      <c r="D453" s="2">
        <v>1.0560768386135899</v>
      </c>
      <c r="E453" s="2">
        <v>1.0752423827219999</v>
      </c>
      <c r="F453" s="2">
        <v>0.96999935651878699</v>
      </c>
      <c r="G453" s="2">
        <v>1.29933688135466</v>
      </c>
      <c r="H453" s="2">
        <v>1.23290393560304</v>
      </c>
      <c r="I453" s="2">
        <v>0.98520939984045597</v>
      </c>
      <c r="J453" s="2">
        <v>0.37008153344046901</v>
      </c>
      <c r="K453" s="2">
        <v>9.6384612406163001E-2</v>
      </c>
      <c r="L453" s="3">
        <v>0.99999453729532295</v>
      </c>
      <c r="M453" s="3">
        <v>0.95067717412124597</v>
      </c>
      <c r="N453" s="3">
        <v>1.07803337270137</v>
      </c>
      <c r="O453" s="3">
        <v>1.1084741654266701</v>
      </c>
      <c r="P453" s="3">
        <v>1.20829321647222</v>
      </c>
      <c r="Q453" s="3">
        <v>0.93349393010660098</v>
      </c>
      <c r="R453" s="3">
        <v>0.87359991299726103</v>
      </c>
      <c r="S453" s="3">
        <v>0.80964386987362003</v>
      </c>
      <c r="T453" s="3">
        <v>0.37215531867005402</v>
      </c>
      <c r="U453" s="3">
        <v>0.123181973318554</v>
      </c>
      <c r="V453" s="2">
        <v>65.279214576412002</v>
      </c>
      <c r="W453" s="2">
        <v>-0.19524742747186899</v>
      </c>
      <c r="X453" s="2">
        <v>7.7564545337919802E-2</v>
      </c>
      <c r="Y453" s="2">
        <v>0.88017156641491801</v>
      </c>
      <c r="Z453" s="3">
        <v>63.953036654371097</v>
      </c>
      <c r="AA453" s="3">
        <v>-7.6338691297610201E-2</v>
      </c>
      <c r="AB453" s="3">
        <v>0</v>
      </c>
      <c r="AC453" s="3">
        <v>0.92938992654034502</v>
      </c>
      <c r="AD453" s="1" t="s">
        <v>493</v>
      </c>
      <c r="AE453" s="3">
        <v>-1.32617792204093</v>
      </c>
      <c r="AF453" s="3">
        <v>-0.19524742747186899</v>
      </c>
      <c r="AG453" s="3">
        <v>0.98474801727232397</v>
      </c>
      <c r="AH453" s="3" t="s">
        <v>41</v>
      </c>
      <c r="AI453" s="2" t="s">
        <v>41</v>
      </c>
      <c r="AJ453" s="3" t="s">
        <v>41</v>
      </c>
      <c r="AK453" s="2" t="s">
        <v>41</v>
      </c>
      <c r="AL453" s="2" t="s">
        <v>41</v>
      </c>
      <c r="AM453" s="3" t="s">
        <v>41</v>
      </c>
      <c r="AN453" s="3" t="s">
        <v>41</v>
      </c>
    </row>
    <row r="454" spans="1:40" x14ac:dyDescent="0.3">
      <c r="A454" t="s">
        <v>494</v>
      </c>
      <c r="B454" s="2">
        <v>0.99999453729532295</v>
      </c>
      <c r="C454" s="2">
        <v>1.0064090312374101</v>
      </c>
      <c r="D454" s="2">
        <v>0.98252575536113496</v>
      </c>
      <c r="E454" s="2">
        <v>0.97852388193503603</v>
      </c>
      <c r="F454" s="2">
        <v>0.88786953770231802</v>
      </c>
      <c r="G454" s="2">
        <v>0.83967385674974904</v>
      </c>
      <c r="H454" s="2">
        <v>0.80509837887514502</v>
      </c>
      <c r="I454" s="2">
        <v>0.83144666499773801</v>
      </c>
      <c r="J454" s="2">
        <v>0.69633146646606503</v>
      </c>
      <c r="K454" s="2">
        <v>0.455329128369653</v>
      </c>
      <c r="L454" s="3">
        <v>0.99999453729532295</v>
      </c>
      <c r="M454" s="3">
        <v>1.09289141890093</v>
      </c>
      <c r="N454" s="3">
        <v>1.08576445490287</v>
      </c>
      <c r="O454" s="3">
        <v>1.0713655827935999</v>
      </c>
      <c r="P454" s="3">
        <v>0.99002071063304897</v>
      </c>
      <c r="Q454" s="3">
        <v>1.05151815295855</v>
      </c>
      <c r="R454" s="3">
        <v>0.952193600430427</v>
      </c>
      <c r="S454" s="3">
        <v>0.93179235254179305</v>
      </c>
      <c r="T454" s="3">
        <v>0.76289695273213198</v>
      </c>
      <c r="U454" s="3">
        <v>0.61914340501287801</v>
      </c>
      <c r="V454" s="2"/>
      <c r="W454" s="2">
        <v>-2.05304394446344E-2</v>
      </c>
      <c r="X454" s="2">
        <v>0</v>
      </c>
      <c r="Y454" s="2">
        <v>0.90089734513404696</v>
      </c>
      <c r="Z454" s="3"/>
      <c r="AA454" s="3">
        <v>-3.6373027567675499E-2</v>
      </c>
      <c r="AB454" s="3">
        <v>0.36194968366695202</v>
      </c>
      <c r="AC454" s="3">
        <v>0.88191182837874704</v>
      </c>
      <c r="AD454" s="1" t="s">
        <v>494</v>
      </c>
      <c r="AE454" s="3"/>
      <c r="AF454" s="3">
        <v>-3.6373027567675499E-2</v>
      </c>
      <c r="AG454" s="3"/>
      <c r="AH454" s="3" t="s">
        <v>41</v>
      </c>
      <c r="AI454" s="2" t="s">
        <v>41</v>
      </c>
      <c r="AJ454" s="3" t="s">
        <v>41</v>
      </c>
      <c r="AK454" s="2" t="s">
        <v>41</v>
      </c>
      <c r="AL454" s="2" t="s">
        <v>41</v>
      </c>
      <c r="AM454" s="3" t="s">
        <v>41</v>
      </c>
      <c r="AN454" s="3" t="s">
        <v>41</v>
      </c>
    </row>
    <row r="455" spans="1:40" x14ac:dyDescent="0.3">
      <c r="A455" t="s">
        <v>495</v>
      </c>
      <c r="B455" s="2">
        <v>0.99999453729532295</v>
      </c>
      <c r="C455" s="2">
        <v>1.2513392509996299</v>
      </c>
      <c r="D455" s="2">
        <v>1.3412756035793501</v>
      </c>
      <c r="E455" s="2">
        <v>1.2180396322771201</v>
      </c>
      <c r="F455" s="2">
        <v>0.91968507173737502</v>
      </c>
      <c r="G455" s="2">
        <v>0.88687508831650397</v>
      </c>
      <c r="H455" s="2">
        <v>0.891725671374208</v>
      </c>
      <c r="I455" s="2">
        <v>0.44665208591223798</v>
      </c>
      <c r="J455" s="2">
        <v>0.26261691058520098</v>
      </c>
      <c r="K455" s="2">
        <v>0.202731627928154</v>
      </c>
      <c r="L455" s="3">
        <v>0.99999453729532295</v>
      </c>
      <c r="M455" s="3">
        <v>1.1183881973790399</v>
      </c>
      <c r="N455" s="3">
        <v>1.30576674783935</v>
      </c>
      <c r="O455" s="3">
        <v>1.2579931149329999</v>
      </c>
      <c r="P455" s="3">
        <v>1.01549618179241</v>
      </c>
      <c r="Q455" s="3">
        <v>0.77992376512480599</v>
      </c>
      <c r="R455" s="3">
        <v>0.66483512536346601</v>
      </c>
      <c r="S455" s="3">
        <v>0.599505007954932</v>
      </c>
      <c r="T455" s="3">
        <v>0.140161714131777</v>
      </c>
      <c r="U455" s="3">
        <v>0.16590773228838099</v>
      </c>
      <c r="V455" s="2">
        <v>59.573605622037903</v>
      </c>
      <c r="W455" s="2">
        <v>-0.115703281819879</v>
      </c>
      <c r="X455" s="2">
        <v>0.22068174439963101</v>
      </c>
      <c r="Y455" s="2">
        <v>0.83529358298838696</v>
      </c>
      <c r="Z455" s="3">
        <v>59.793727172424902</v>
      </c>
      <c r="AA455" s="3">
        <v>-5.4655221055442002E-2</v>
      </c>
      <c r="AB455" s="3">
        <v>0</v>
      </c>
      <c r="AC455" s="3">
        <v>0.86350296946292804</v>
      </c>
      <c r="AD455" s="1" t="s">
        <v>495</v>
      </c>
      <c r="AE455" s="3">
        <v>0.22012155038695599</v>
      </c>
      <c r="AF455" s="3">
        <v>-0.115703281819879</v>
      </c>
      <c r="AG455" s="3">
        <v>0.98474801727232397</v>
      </c>
      <c r="AH455" s="3" t="s">
        <v>41</v>
      </c>
      <c r="AI455" s="2" t="s">
        <v>41</v>
      </c>
      <c r="AJ455" s="3" t="s">
        <v>41</v>
      </c>
      <c r="AK455" s="2" t="s">
        <v>41</v>
      </c>
      <c r="AL455" s="2" t="s">
        <v>41</v>
      </c>
      <c r="AM455" s="3" t="s">
        <v>41</v>
      </c>
      <c r="AN455" s="3" t="s">
        <v>41</v>
      </c>
    </row>
    <row r="456" spans="1:40" x14ac:dyDescent="0.3">
      <c r="A456" t="s">
        <v>496</v>
      </c>
      <c r="B456" s="2">
        <v>0.99999453729532295</v>
      </c>
      <c r="C456" s="2">
        <v>0.98057674838070796</v>
      </c>
      <c r="D456" s="2">
        <v>1.0187252805561799</v>
      </c>
      <c r="E456" s="2">
        <v>1.06336746786092</v>
      </c>
      <c r="F456" s="2">
        <v>0.87192413498629695</v>
      </c>
      <c r="G456" s="2">
        <v>0.910885728755922</v>
      </c>
      <c r="H456" s="2">
        <v>0.61417751240024299</v>
      </c>
      <c r="I456" s="2">
        <v>0.149858292866862</v>
      </c>
      <c r="J456" s="2">
        <v>6.0727895029032398E-2</v>
      </c>
      <c r="K456" s="2">
        <v>4.6404530522618899E-2</v>
      </c>
      <c r="L456" s="3">
        <v>0.99999453729532295</v>
      </c>
      <c r="M456" s="3">
        <v>1.0402578234127799</v>
      </c>
      <c r="N456" s="3">
        <v>0.99396979282893005</v>
      </c>
      <c r="O456" s="3">
        <v>0.98665141402377499</v>
      </c>
      <c r="P456" s="3">
        <v>0.88141904873853905</v>
      </c>
      <c r="Q456" s="3">
        <v>0.924349108170193</v>
      </c>
      <c r="R456" s="3">
        <v>0.69999908404058497</v>
      </c>
      <c r="S456" s="3">
        <v>0.18371139839349501</v>
      </c>
      <c r="T456" s="3">
        <v>5.5341528457777497E-2</v>
      </c>
      <c r="U456" s="3">
        <v>3.6138891310764899E-2</v>
      </c>
      <c r="V456" s="2">
        <v>56.703295881144399</v>
      </c>
      <c r="W456" s="2">
        <v>-0.134721754732535</v>
      </c>
      <c r="X456" s="2">
        <v>3.9877419023075802E-2</v>
      </c>
      <c r="Y456" s="2">
        <v>0.98579809956295295</v>
      </c>
      <c r="Z456" s="3">
        <v>57.3118275010725</v>
      </c>
      <c r="AA456" s="3">
        <v>-0.143872391405411</v>
      </c>
      <c r="AB456" s="3">
        <v>3.5357221244708602E-2</v>
      </c>
      <c r="AC456" s="3">
        <v>0.98841587099119999</v>
      </c>
      <c r="AD456" s="1" t="s">
        <v>496</v>
      </c>
      <c r="AE456" s="3">
        <v>0.60853161992816496</v>
      </c>
      <c r="AF456" s="3">
        <v>-0.143872391405411</v>
      </c>
      <c r="AG456" s="3">
        <v>0.98474801727232397</v>
      </c>
      <c r="AH456" s="3" t="s">
        <v>41</v>
      </c>
      <c r="AI456" s="2" t="s">
        <v>41</v>
      </c>
      <c r="AJ456" s="3" t="s">
        <v>41</v>
      </c>
      <c r="AK456" s="2" t="s">
        <v>41</v>
      </c>
      <c r="AL456" s="2" t="s">
        <v>41</v>
      </c>
      <c r="AM456" s="3" t="s">
        <v>41</v>
      </c>
      <c r="AN456" s="3" t="s">
        <v>41</v>
      </c>
    </row>
    <row r="457" spans="1:40" x14ac:dyDescent="0.3">
      <c r="A457" t="s">
        <v>497</v>
      </c>
      <c r="B457" s="2">
        <v>0.99999453729532295</v>
      </c>
      <c r="C457" s="2">
        <v>0.99383852926313199</v>
      </c>
      <c r="D457" s="2">
        <v>1.02688091097627</v>
      </c>
      <c r="E457" s="2">
        <v>1.03533716329437</v>
      </c>
      <c r="F457" s="2">
        <v>1.0099790725114199</v>
      </c>
      <c r="G457" s="2">
        <v>1.1913813385294001</v>
      </c>
      <c r="H457" s="2">
        <v>1.1516586178430399</v>
      </c>
      <c r="I457" s="2">
        <v>1.1303720317296</v>
      </c>
      <c r="J457" s="2">
        <v>0.40008154000956903</v>
      </c>
      <c r="K457" s="2">
        <v>9.8902813577016704E-2</v>
      </c>
      <c r="L457" s="3">
        <v>0.99999453729532295</v>
      </c>
      <c r="M457" s="3">
        <v>0.99990252594726003</v>
      </c>
      <c r="N457" s="3">
        <v>1.01088183144815</v>
      </c>
      <c r="O457" s="3">
        <v>1.0360779418172199</v>
      </c>
      <c r="P457" s="3">
        <v>1.043077011067</v>
      </c>
      <c r="Q457" s="3">
        <v>1.06613715684</v>
      </c>
      <c r="R457" s="3">
        <v>1.00436407351239</v>
      </c>
      <c r="S457" s="3">
        <v>1.16919161285602</v>
      </c>
      <c r="T457" s="3">
        <v>0.71092110646854001</v>
      </c>
      <c r="U457" s="3">
        <v>0.217777056269368</v>
      </c>
      <c r="V457" s="2">
        <v>65.864166170124804</v>
      </c>
      <c r="W457" s="2">
        <v>-0.78051008056024995</v>
      </c>
      <c r="X457" s="2">
        <v>9.8901777579687794E-2</v>
      </c>
      <c r="Y457" s="2">
        <v>0.93201835284770596</v>
      </c>
      <c r="Z457" s="3">
        <v>66.323291998409104</v>
      </c>
      <c r="AA457" s="3">
        <v>-0.66918837319764202</v>
      </c>
      <c r="AB457" s="3">
        <v>0.217773941219054</v>
      </c>
      <c r="AC457" s="3">
        <v>0.94636728464088204</v>
      </c>
      <c r="AD457" s="1" t="s">
        <v>497</v>
      </c>
      <c r="AE457" s="3">
        <v>0.459125828284286</v>
      </c>
      <c r="AF457" s="3">
        <v>-0.78051008056024995</v>
      </c>
      <c r="AG457" s="3">
        <v>0.98474801727232397</v>
      </c>
      <c r="AH457" s="3" t="s">
        <v>41</v>
      </c>
      <c r="AI457" s="2" t="s">
        <v>41</v>
      </c>
      <c r="AJ457" s="3" t="s">
        <v>41</v>
      </c>
      <c r="AK457" s="2" t="s">
        <v>41</v>
      </c>
      <c r="AL457" s="2" t="s">
        <v>41</v>
      </c>
      <c r="AM457" s="3" t="s">
        <v>41</v>
      </c>
      <c r="AN457" s="3" t="s">
        <v>41</v>
      </c>
    </row>
    <row r="458" spans="1:40" x14ac:dyDescent="0.3">
      <c r="A458" t="s">
        <v>498</v>
      </c>
      <c r="B458" s="2">
        <v>0.99999453729532295</v>
      </c>
      <c r="C458" s="2">
        <v>0.99623423661893296</v>
      </c>
      <c r="D458" s="2">
        <v>0.87241663317552498</v>
      </c>
      <c r="E458" s="2">
        <v>0.880939266143277</v>
      </c>
      <c r="F458" s="2">
        <v>0.97069449991149204</v>
      </c>
      <c r="G458" s="2">
        <v>0.977467200144292</v>
      </c>
      <c r="H458" s="2">
        <v>0.36396862220915499</v>
      </c>
      <c r="I458" s="2">
        <v>0.14778607234198399</v>
      </c>
      <c r="J458" s="2">
        <v>7.3571769741696505E-2</v>
      </c>
      <c r="K458" s="2">
        <v>4.7899886454468299E-2</v>
      </c>
      <c r="L458" s="3">
        <v>0.99999453729532295</v>
      </c>
      <c r="M458" s="3">
        <v>0.94959408646339505</v>
      </c>
      <c r="N458" s="3">
        <v>0.99658245979050897</v>
      </c>
      <c r="O458" s="3">
        <v>0.99749164224770304</v>
      </c>
      <c r="P458" s="3">
        <v>0.987415960886317</v>
      </c>
      <c r="Q458" s="3">
        <v>0.60104047208864797</v>
      </c>
      <c r="R458" s="3">
        <v>0.28149943595531401</v>
      </c>
      <c r="S458" s="3">
        <v>0.18041548048986999</v>
      </c>
      <c r="T458" s="3">
        <v>9.8304576892922393E-2</v>
      </c>
      <c r="U458" s="3">
        <v>4.6807568004742499E-2</v>
      </c>
      <c r="V458" s="2">
        <v>55.342963945608403</v>
      </c>
      <c r="W458" s="2">
        <v>-0.21451670572672199</v>
      </c>
      <c r="X458" s="2">
        <v>8.3512512014265905E-2</v>
      </c>
      <c r="Y458" s="2">
        <v>0.97753011616327501</v>
      </c>
      <c r="Z458" s="3">
        <v>53.239590872770599</v>
      </c>
      <c r="AA458" s="3">
        <v>-9.6964601525995994E-2</v>
      </c>
      <c r="AB458" s="3">
        <v>7.9955640230427297E-2</v>
      </c>
      <c r="AC458" s="3">
        <v>0.99507920081968904</v>
      </c>
      <c r="AD458" s="1" t="s">
        <v>498</v>
      </c>
      <c r="AE458" s="3">
        <v>-2.1033730728378699</v>
      </c>
      <c r="AF458" s="3">
        <v>-0.21451670572672199</v>
      </c>
      <c r="AG458" s="3">
        <v>0.98474801727232397</v>
      </c>
      <c r="AH458" s="3" t="s">
        <v>41</v>
      </c>
      <c r="AI458" s="2" t="s">
        <v>41</v>
      </c>
      <c r="AJ458" s="3" t="s">
        <v>41</v>
      </c>
      <c r="AK458" s="2" t="s">
        <v>41</v>
      </c>
      <c r="AL458" s="2" t="s">
        <v>41</v>
      </c>
      <c r="AM458" s="3" t="s">
        <v>41</v>
      </c>
      <c r="AN458" s="3" t="s">
        <v>41</v>
      </c>
    </row>
    <row r="459" spans="1:40" x14ac:dyDescent="0.3">
      <c r="A459" t="s">
        <v>499</v>
      </c>
      <c r="B459" s="2">
        <v>0.99999453729532295</v>
      </c>
      <c r="C459" s="2">
        <v>1.0339787349159999</v>
      </c>
      <c r="D459" s="2">
        <v>1.01986121556049</v>
      </c>
      <c r="E459" s="2">
        <v>0.93499172500147198</v>
      </c>
      <c r="F459" s="2">
        <v>1.1118599391008099</v>
      </c>
      <c r="G459" s="2">
        <v>0.53344074181300905</v>
      </c>
      <c r="H459" s="2">
        <v>0.30882714208447698</v>
      </c>
      <c r="I459" s="2">
        <v>0.27381747911907001</v>
      </c>
      <c r="J459" s="2">
        <v>0.140905963034438</v>
      </c>
      <c r="K459" s="2">
        <v>6.2999284338470796E-2</v>
      </c>
      <c r="L459" s="3">
        <v>0.99999453729532295</v>
      </c>
      <c r="M459" s="3">
        <v>1.2221973900688401</v>
      </c>
      <c r="N459" s="3">
        <v>1.2119846762756701</v>
      </c>
      <c r="O459" s="3">
        <v>1.16483250230567</v>
      </c>
      <c r="P459" s="3">
        <v>0.80051882293486498</v>
      </c>
      <c r="Q459" s="3">
        <v>0.36219203543259398</v>
      </c>
      <c r="R459" s="3">
        <v>0.25321082772793402</v>
      </c>
      <c r="S459" s="3">
        <v>0.217055062759172</v>
      </c>
      <c r="T459" s="3">
        <v>0.11218757857136399</v>
      </c>
      <c r="U459" s="3">
        <v>8.2113782143200503E-2</v>
      </c>
      <c r="V459" s="2">
        <v>52.750598517666397</v>
      </c>
      <c r="W459" s="2">
        <v>-0.117348943917834</v>
      </c>
      <c r="X459" s="2">
        <v>0.160792752103012</v>
      </c>
      <c r="Y459" s="2">
        <v>0.96699688173694998</v>
      </c>
      <c r="Z459" s="3">
        <v>50.579381802297</v>
      </c>
      <c r="AA459" s="3">
        <v>-0.10205779030223699</v>
      </c>
      <c r="AB459" s="3">
        <v>0.14157891116656901</v>
      </c>
      <c r="AC459" s="3">
        <v>0.93268511476305305</v>
      </c>
      <c r="AD459" s="1" t="s">
        <v>499</v>
      </c>
      <c r="AE459" s="3">
        <v>-2.1712167153694502</v>
      </c>
      <c r="AF459" s="3">
        <v>-0.117348943917834</v>
      </c>
      <c r="AG459" s="3">
        <v>0.98474801727232397</v>
      </c>
      <c r="AH459" s="3" t="s">
        <v>41</v>
      </c>
      <c r="AI459" s="2" t="s">
        <v>41</v>
      </c>
      <c r="AJ459" s="3" t="s">
        <v>41</v>
      </c>
      <c r="AK459" s="2" t="s">
        <v>41</v>
      </c>
      <c r="AL459" s="2" t="s">
        <v>41</v>
      </c>
      <c r="AM459" s="3" t="s">
        <v>41</v>
      </c>
      <c r="AN459" s="3" t="s">
        <v>41</v>
      </c>
    </row>
    <row r="460" spans="1:40" x14ac:dyDescent="0.3">
      <c r="A460" t="s">
        <v>500</v>
      </c>
      <c r="B460" s="2">
        <v>0.99999453729532295</v>
      </c>
      <c r="C460" s="2">
        <v>0.94785329882201896</v>
      </c>
      <c r="D460" s="2">
        <v>0.87926621924850101</v>
      </c>
      <c r="E460" s="2">
        <v>0.76123891491843299</v>
      </c>
      <c r="F460" s="2">
        <v>0.69879779969570799</v>
      </c>
      <c r="G460" s="2">
        <v>0.24958159951470499</v>
      </c>
      <c r="H460" s="2">
        <v>0.15286984204019599</v>
      </c>
      <c r="I460" s="2">
        <v>0.16319024161083401</v>
      </c>
      <c r="J460" s="2">
        <v>8.0338072260141502E-2</v>
      </c>
      <c r="K460" s="2">
        <v>4.9734566466313503E-2</v>
      </c>
      <c r="L460" s="3">
        <v>0.99999453729532295</v>
      </c>
      <c r="M460" s="3">
        <v>0.90492466244356096</v>
      </c>
      <c r="N460" s="3">
        <v>0.94315941168762796</v>
      </c>
      <c r="O460" s="3">
        <v>0.92460320441427502</v>
      </c>
      <c r="P460" s="3">
        <v>0.88899642706920701</v>
      </c>
      <c r="Q460" s="3">
        <v>0.35786313194855202</v>
      </c>
      <c r="R460" s="3">
        <v>0.17468666096693899</v>
      </c>
      <c r="S460" s="3">
        <v>8.3530367202112807E-2</v>
      </c>
      <c r="T460" s="3">
        <v>3.2514281923412901E-2</v>
      </c>
      <c r="U460" s="3">
        <v>2.9245857404247198E-2</v>
      </c>
      <c r="V460" s="2">
        <v>48.467022801691598</v>
      </c>
      <c r="W460" s="2">
        <v>-5.8097019661450901E-2</v>
      </c>
      <c r="X460" s="2">
        <v>1.9862995045687198E-2</v>
      </c>
      <c r="Y460" s="2">
        <v>0.97705755683479101</v>
      </c>
      <c r="Z460" s="3">
        <v>50.848971777403001</v>
      </c>
      <c r="AA460" s="3">
        <v>-0.105474605837833</v>
      </c>
      <c r="AB460" s="3">
        <v>4.0113648130642297E-2</v>
      </c>
      <c r="AC460" s="3">
        <v>0.98864755366035895</v>
      </c>
      <c r="AD460" s="1" t="s">
        <v>500</v>
      </c>
      <c r="AE460" s="3">
        <v>2.3819489757114001</v>
      </c>
      <c r="AF460" s="3">
        <v>-0.105474605837833</v>
      </c>
      <c r="AG460" s="3">
        <v>0.90447241983155702</v>
      </c>
      <c r="AH460" s="3" t="s">
        <v>41</v>
      </c>
      <c r="AI460" s="2" t="s">
        <v>41</v>
      </c>
      <c r="AJ460" s="3" t="s">
        <v>41</v>
      </c>
      <c r="AK460" s="2" t="s">
        <v>41</v>
      </c>
      <c r="AL460" s="2" t="s">
        <v>41</v>
      </c>
      <c r="AM460" s="3" t="s">
        <v>41</v>
      </c>
      <c r="AN460" s="3" t="s">
        <v>41</v>
      </c>
    </row>
    <row r="461" spans="1:40" x14ac:dyDescent="0.3">
      <c r="A461" t="s">
        <v>501</v>
      </c>
      <c r="B461" s="2">
        <v>0.99999453729532295</v>
      </c>
      <c r="C461" s="2">
        <v>0.97051755342950297</v>
      </c>
      <c r="D461" s="2">
        <v>0.96781141567413198</v>
      </c>
      <c r="E461" s="2">
        <v>0.92287030406957604</v>
      </c>
      <c r="F461" s="2">
        <v>0.90559174451821101</v>
      </c>
      <c r="G461" s="2">
        <v>0.75391057970045905</v>
      </c>
      <c r="H461" s="2">
        <v>0.20026499133084999</v>
      </c>
      <c r="I461" s="2">
        <v>0.110989753952748</v>
      </c>
      <c r="J461" s="2">
        <v>5.2503493864570601E-2</v>
      </c>
      <c r="K461" s="2">
        <v>3.4958916910237801E-2</v>
      </c>
      <c r="L461" s="3">
        <v>0.99999453729532295</v>
      </c>
      <c r="M461" s="3">
        <v>0.94696453621738197</v>
      </c>
      <c r="N461" s="3">
        <v>0.99704071842049102</v>
      </c>
      <c r="O461" s="3">
        <v>0.98375126939907098</v>
      </c>
      <c r="P461" s="3">
        <v>1.10591182768048</v>
      </c>
      <c r="Q461" s="3">
        <v>0.700074133581983</v>
      </c>
      <c r="R461" s="3">
        <v>0.270983200488912</v>
      </c>
      <c r="S461" s="3">
        <v>0.119069072082712</v>
      </c>
      <c r="T461" s="3">
        <v>5.6686375077058697E-2</v>
      </c>
      <c r="U461" s="3">
        <v>3.8588695942238502E-2</v>
      </c>
      <c r="V461" s="2">
        <v>53.646934599469901</v>
      </c>
      <c r="W461" s="2">
        <v>-0.15329067807471999</v>
      </c>
      <c r="X461" s="2">
        <v>5.4153065192513401E-2</v>
      </c>
      <c r="Y461" s="2">
        <v>0.98959022107609296</v>
      </c>
      <c r="Z461" s="3">
        <v>53.767929099147899</v>
      </c>
      <c r="AA461" s="3">
        <v>-0.12895928119415601</v>
      </c>
      <c r="AB461" s="3">
        <v>5.7330478219480299E-2</v>
      </c>
      <c r="AC461" s="3">
        <v>0.98923372203833704</v>
      </c>
      <c r="AD461" s="1" t="s">
        <v>501</v>
      </c>
      <c r="AE461" s="3">
        <v>0.12099449967809101</v>
      </c>
      <c r="AF461" s="3">
        <v>-0.15329067807471999</v>
      </c>
      <c r="AG461" s="3">
        <v>0.98474801727232397</v>
      </c>
      <c r="AH461" s="3" t="s">
        <v>41</v>
      </c>
      <c r="AI461" s="2" t="s">
        <v>41</v>
      </c>
      <c r="AJ461" s="3" t="s">
        <v>41</v>
      </c>
      <c r="AK461" s="2" t="s">
        <v>41</v>
      </c>
      <c r="AL461" s="2" t="s">
        <v>41</v>
      </c>
      <c r="AM461" s="3" t="s">
        <v>41</v>
      </c>
      <c r="AN461" s="3" t="s">
        <v>41</v>
      </c>
    </row>
    <row r="462" spans="1:40" x14ac:dyDescent="0.3">
      <c r="A462" t="s">
        <v>502</v>
      </c>
      <c r="B462" s="2">
        <v>0.99999453729532295</v>
      </c>
      <c r="C462" s="2">
        <v>1.18680681840702</v>
      </c>
      <c r="D462" s="2">
        <v>1.19600519539911</v>
      </c>
      <c r="E462" s="2">
        <v>1.17851410284935</v>
      </c>
      <c r="F462" s="2">
        <v>0.91847977230338396</v>
      </c>
      <c r="G462" s="2">
        <v>1.07064779246605</v>
      </c>
      <c r="H462" s="2">
        <v>0.69423666308446497</v>
      </c>
      <c r="I462" s="2">
        <v>0.62977749736363497</v>
      </c>
      <c r="J462" s="2">
        <v>0.465398206897016</v>
      </c>
      <c r="K462" s="2">
        <v>0.18100953474556</v>
      </c>
      <c r="L462" s="3">
        <v>0.99999453729532295</v>
      </c>
      <c r="M462" s="3">
        <v>0.900681689912191</v>
      </c>
      <c r="N462" s="3">
        <v>0.85602407786099599</v>
      </c>
      <c r="O462" s="3">
        <v>0.64976593334315003</v>
      </c>
      <c r="P462" s="3">
        <v>0.50604584136178699</v>
      </c>
      <c r="Q462" s="3">
        <v>0.41076501079440503</v>
      </c>
      <c r="R462" s="3">
        <v>0.42651273006268597</v>
      </c>
      <c r="S462" s="3">
        <v>0.41819753275703597</v>
      </c>
      <c r="T462" s="3">
        <v>0.29798062431078598</v>
      </c>
      <c r="U462" s="3">
        <v>0.21764040400957399</v>
      </c>
      <c r="V462" s="2">
        <v>63.057176871029803</v>
      </c>
      <c r="W462" s="2">
        <v>-4.7413862829536101E-2</v>
      </c>
      <c r="X462" s="2">
        <v>0</v>
      </c>
      <c r="Y462" s="2">
        <v>0.85338229646027997</v>
      </c>
      <c r="Z462" s="3">
        <v>48.938579794073803</v>
      </c>
      <c r="AA462" s="3">
        <v>-3.1922303230365497E-2</v>
      </c>
      <c r="AB462" s="3">
        <v>0.220901983907307</v>
      </c>
      <c r="AC462" s="3">
        <v>0.97278708234616895</v>
      </c>
      <c r="AD462" s="1" t="s">
        <v>502</v>
      </c>
      <c r="AE462" s="3">
        <v>-14.118597076956</v>
      </c>
      <c r="AF462" s="3">
        <v>-4.7413862829536101E-2</v>
      </c>
      <c r="AG462" s="3">
        <v>4.5493478957822799E-4</v>
      </c>
      <c r="AH462" s="3" t="s">
        <v>41</v>
      </c>
      <c r="AI462" s="2" t="s">
        <v>41</v>
      </c>
      <c r="AJ462" s="3" t="s">
        <v>41</v>
      </c>
      <c r="AK462" s="2" t="s">
        <v>41</v>
      </c>
      <c r="AL462" s="2" t="s">
        <v>41</v>
      </c>
      <c r="AM462" s="3" t="s">
        <v>41</v>
      </c>
      <c r="AN462" s="3" t="s">
        <v>41</v>
      </c>
    </row>
    <row r="463" spans="1:40" x14ac:dyDescent="0.3">
      <c r="A463" t="s">
        <v>503</v>
      </c>
      <c r="B463" s="2">
        <v>0.99999453729532295</v>
      </c>
      <c r="C463" s="2">
        <v>0.90401119257693197</v>
      </c>
      <c r="D463" s="2">
        <v>0.89074904133807997</v>
      </c>
      <c r="E463" s="2">
        <v>0.85105652115713903</v>
      </c>
      <c r="F463" s="2">
        <v>0.7863231869592</v>
      </c>
      <c r="G463" s="2">
        <v>0.33671620450033102</v>
      </c>
      <c r="H463" s="2">
        <v>0.11707790498298901</v>
      </c>
      <c r="I463" s="2">
        <v>8.4791249792908793E-2</v>
      </c>
      <c r="J463" s="2">
        <v>3.6430892568631301E-2</v>
      </c>
      <c r="K463" s="2">
        <v>2.3816958397724401E-2</v>
      </c>
      <c r="L463" s="3">
        <v>0.99999453729532295</v>
      </c>
      <c r="M463" s="3">
        <v>0.83032154844100803</v>
      </c>
      <c r="N463" s="3">
        <v>0.86783018096789399</v>
      </c>
      <c r="O463" s="3">
        <v>0.91341075613386102</v>
      </c>
      <c r="P463" s="3">
        <v>0.77228155742234805</v>
      </c>
      <c r="Q463" s="3">
        <v>0.20396478789355599</v>
      </c>
      <c r="R463" s="3">
        <v>6.7396410624544198E-2</v>
      </c>
      <c r="S463" s="3">
        <v>5.2292820843881302E-2</v>
      </c>
      <c r="T463" s="3">
        <v>2.3934749128742199E-2</v>
      </c>
      <c r="U463" s="3">
        <v>1.7767354632862199E-2</v>
      </c>
      <c r="V463" s="2">
        <v>49.9105939565546</v>
      </c>
      <c r="W463" s="2">
        <v>-8.14683538244593E-2</v>
      </c>
      <c r="X463" s="2">
        <v>9.3163239440955496E-3</v>
      </c>
      <c r="Y463" s="2">
        <v>0.98023792226340101</v>
      </c>
      <c r="Z463" s="3">
        <v>49.1535094336217</v>
      </c>
      <c r="AA463" s="3">
        <v>-0.12321932972541701</v>
      </c>
      <c r="AB463" s="3">
        <v>2.4012300178406502E-2</v>
      </c>
      <c r="AC463" s="3">
        <v>0.96985187118156202</v>
      </c>
      <c r="AD463" s="1" t="s">
        <v>503</v>
      </c>
      <c r="AE463" s="3">
        <v>-0.75708452293292805</v>
      </c>
      <c r="AF463" s="3">
        <v>-0.12321932972541701</v>
      </c>
      <c r="AG463" s="3">
        <v>0.98550785253979101</v>
      </c>
      <c r="AH463" s="3" t="s">
        <v>41</v>
      </c>
      <c r="AI463" s="2" t="s">
        <v>41</v>
      </c>
      <c r="AJ463" s="3" t="s">
        <v>41</v>
      </c>
      <c r="AK463" s="2" t="s">
        <v>41</v>
      </c>
      <c r="AL463" s="2" t="s">
        <v>41</v>
      </c>
      <c r="AM463" s="3" t="s">
        <v>41</v>
      </c>
      <c r="AN463" s="3" t="s">
        <v>41</v>
      </c>
    </row>
    <row r="464" spans="1:40" x14ac:dyDescent="0.3">
      <c r="A464" t="s">
        <v>504</v>
      </c>
      <c r="B464" s="2">
        <v>0.99999453729532295</v>
      </c>
      <c r="C464" s="2">
        <v>0.96254740711853504</v>
      </c>
      <c r="D464" s="2">
        <v>0.99592269815714596</v>
      </c>
      <c r="E464" s="2">
        <v>1.0240491915050001</v>
      </c>
      <c r="F464" s="2">
        <v>0.89564526910866304</v>
      </c>
      <c r="G464" s="2">
        <v>1.28349260955682</v>
      </c>
      <c r="H464" s="2">
        <v>1.2584733603514899</v>
      </c>
      <c r="I464" s="2">
        <v>1.39926285231984</v>
      </c>
      <c r="J464" s="2">
        <v>1.075468894731</v>
      </c>
      <c r="K464" s="2">
        <v>0.55340812371427395</v>
      </c>
      <c r="L464" s="3">
        <v>0.99999453729532295</v>
      </c>
      <c r="M464" s="3">
        <v>0.87966151995832198</v>
      </c>
      <c r="N464" s="3">
        <v>0.91903062637080801</v>
      </c>
      <c r="O464" s="3">
        <v>0.95315197570168897</v>
      </c>
      <c r="P464" s="3">
        <v>1.1064656743477801</v>
      </c>
      <c r="Q464" s="3">
        <v>0.95408428633940601</v>
      </c>
      <c r="R464" s="3">
        <v>0.97497258017850896</v>
      </c>
      <c r="S464" s="3">
        <v>1.3832112306129101</v>
      </c>
      <c r="T464" s="3">
        <v>1.0256895015763701</v>
      </c>
      <c r="U464" s="3">
        <v>0.48424851872986102</v>
      </c>
      <c r="V464" s="2"/>
      <c r="W464" s="2"/>
      <c r="X464" s="2">
        <v>0</v>
      </c>
      <c r="Y464" s="2">
        <v>0.355485691408712</v>
      </c>
      <c r="Z464" s="3">
        <v>69.9794236904836</v>
      </c>
      <c r="AA464" s="3">
        <v>-0.765823036445477</v>
      </c>
      <c r="AB464" s="3">
        <v>0</v>
      </c>
      <c r="AC464" s="3">
        <v>0.58054781343927997</v>
      </c>
      <c r="AD464" s="1" t="s">
        <v>504</v>
      </c>
      <c r="AE464" s="3"/>
      <c r="AF464" s="3"/>
      <c r="AG464" s="3"/>
      <c r="AH464" s="3" t="s">
        <v>49</v>
      </c>
      <c r="AI464" s="2" t="s">
        <v>41</v>
      </c>
      <c r="AJ464" s="3" t="s">
        <v>41</v>
      </c>
      <c r="AK464" s="2" t="s">
        <v>41</v>
      </c>
      <c r="AL464" s="2" t="s">
        <v>41</v>
      </c>
      <c r="AM464" s="3" t="s">
        <v>41</v>
      </c>
      <c r="AN464" s="3" t="s">
        <v>41</v>
      </c>
    </row>
    <row r="465" spans="1:40" x14ac:dyDescent="0.3">
      <c r="A465" t="s">
        <v>505</v>
      </c>
      <c r="B465" s="2">
        <v>0.99999453729532295</v>
      </c>
      <c r="C465" s="2">
        <v>1.0238751514528599</v>
      </c>
      <c r="D465" s="2">
        <v>1.4334159007576299</v>
      </c>
      <c r="E465" s="2">
        <v>1.3422790861116201</v>
      </c>
      <c r="F465" s="2">
        <v>0.93466033116523295</v>
      </c>
      <c r="G465" s="2">
        <v>1.08554593743345</v>
      </c>
      <c r="H465" s="2">
        <v>1.1621959839557601</v>
      </c>
      <c r="I465" s="2">
        <v>1.0135771942183101</v>
      </c>
      <c r="J465" s="2">
        <v>0.77591294702264502</v>
      </c>
      <c r="K465" s="2">
        <v>0.39536825775089102</v>
      </c>
      <c r="L465" s="3">
        <v>0.99999453729532295</v>
      </c>
      <c r="M465" s="3">
        <v>1.2029945522418599</v>
      </c>
      <c r="N465" s="3">
        <v>1.1236849631786501</v>
      </c>
      <c r="O465" s="3">
        <v>1.1136649538533701</v>
      </c>
      <c r="P465" s="3">
        <v>0.86696096034171199</v>
      </c>
      <c r="Q465" s="3">
        <v>0.91702346510096899</v>
      </c>
      <c r="R465" s="3">
        <v>0.79749704671905297</v>
      </c>
      <c r="S465" s="3">
        <v>0.69759256962451899</v>
      </c>
      <c r="T465" s="3">
        <v>0.42620254525460799</v>
      </c>
      <c r="U465" s="3">
        <v>0.16485416797945401</v>
      </c>
      <c r="V465" s="2"/>
      <c r="W465" s="2"/>
      <c r="X465" s="2"/>
      <c r="Y465" s="2"/>
      <c r="Z465" s="3">
        <v>63.278841427849102</v>
      </c>
      <c r="AA465" s="3">
        <v>-4.9547385916416303E-2</v>
      </c>
      <c r="AB465" s="3">
        <v>0</v>
      </c>
      <c r="AC465" s="3">
        <v>0.90225440157955505</v>
      </c>
      <c r="AD465" s="1" t="s">
        <v>505</v>
      </c>
      <c r="AE465" s="3"/>
      <c r="AF465" s="3"/>
      <c r="AG465" s="3"/>
      <c r="AH465" s="3" t="s">
        <v>49</v>
      </c>
      <c r="AI465" s="2" t="s">
        <v>41</v>
      </c>
      <c r="AJ465" s="3" t="s">
        <v>41</v>
      </c>
      <c r="AK465" s="2" t="s">
        <v>49</v>
      </c>
      <c r="AL465" s="2" t="s">
        <v>41</v>
      </c>
      <c r="AM465" s="3" t="s">
        <v>41</v>
      </c>
      <c r="AN465" s="3" t="s">
        <v>41</v>
      </c>
    </row>
    <row r="466" spans="1:40" x14ac:dyDescent="0.3">
      <c r="A466" t="s">
        <v>506</v>
      </c>
      <c r="B466" s="2">
        <v>0.99999453729532295</v>
      </c>
      <c r="C466" s="2">
        <v>1.0070929999295199</v>
      </c>
      <c r="D466" s="2">
        <v>1.0006929805456699</v>
      </c>
      <c r="E466" s="2">
        <v>1.00007936909838</v>
      </c>
      <c r="F466" s="2">
        <v>1.0340528307533901</v>
      </c>
      <c r="G466" s="2">
        <v>1.0551822719172399</v>
      </c>
      <c r="H466" s="2">
        <v>0.90305200255877605</v>
      </c>
      <c r="I466" s="2">
        <v>0.45383040891316001</v>
      </c>
      <c r="J466" s="2">
        <v>0.103509806751668</v>
      </c>
      <c r="K466" s="2">
        <v>8.5754111516383999E-2</v>
      </c>
      <c r="L466" s="3">
        <v>0.99999453729532295</v>
      </c>
      <c r="M466" s="3">
        <v>1.06107519609003</v>
      </c>
      <c r="N466" s="3">
        <v>1.01921303944176</v>
      </c>
      <c r="O466" s="3">
        <v>1.01982464829495</v>
      </c>
      <c r="P466" s="3">
        <v>0.94240219409883297</v>
      </c>
      <c r="Q466" s="3">
        <v>0.987195804444707</v>
      </c>
      <c r="R466" s="3">
        <v>0.92538870229987302</v>
      </c>
      <c r="S466" s="3">
        <v>0.90943775372796998</v>
      </c>
      <c r="T466" s="3">
        <v>0.26159716698088098</v>
      </c>
      <c r="U466" s="3">
        <v>7.2544315441779403E-2</v>
      </c>
      <c r="V466" s="2">
        <v>59.654250289885297</v>
      </c>
      <c r="W466" s="2">
        <v>-0.143817173119036</v>
      </c>
      <c r="X466" s="2">
        <v>8.2538081050204604E-2</v>
      </c>
      <c r="Y466" s="2">
        <v>0.99651054367139602</v>
      </c>
      <c r="Z466" s="3">
        <v>63.910393253072101</v>
      </c>
      <c r="AA466" s="3">
        <v>-0.12932211353233</v>
      </c>
      <c r="AB466" s="3">
        <v>2.3078632180110401E-2</v>
      </c>
      <c r="AC466" s="3">
        <v>0.98870864071469</v>
      </c>
      <c r="AD466" s="1" t="s">
        <v>506</v>
      </c>
      <c r="AE466" s="3">
        <v>4.2561429631868402</v>
      </c>
      <c r="AF466" s="3">
        <v>-0.143817173119036</v>
      </c>
      <c r="AG466" s="3">
        <v>0.630868091574037</v>
      </c>
      <c r="AH466" s="3" t="s">
        <v>41</v>
      </c>
      <c r="AI466" s="2" t="s">
        <v>41</v>
      </c>
      <c r="AJ466" s="3" t="s">
        <v>41</v>
      </c>
      <c r="AK466" s="2" t="s">
        <v>41</v>
      </c>
      <c r="AL466" s="2" t="s">
        <v>41</v>
      </c>
      <c r="AM466" s="3" t="s">
        <v>41</v>
      </c>
      <c r="AN466" s="3" t="s">
        <v>41</v>
      </c>
    </row>
    <row r="467" spans="1:40" x14ac:dyDescent="0.3">
      <c r="A467" t="s">
        <v>507</v>
      </c>
      <c r="B467" s="2">
        <v>0.99999453729532295</v>
      </c>
      <c r="C467" s="2">
        <v>0.98587451346861099</v>
      </c>
      <c r="D467" s="2">
        <v>0.98243755577356195</v>
      </c>
      <c r="E467" s="2">
        <v>0.98858380258642198</v>
      </c>
      <c r="F467" s="2">
        <v>0.84001521954708003</v>
      </c>
      <c r="G467" s="2">
        <v>0.90349642993442703</v>
      </c>
      <c r="H467" s="2">
        <v>0.84498307892540203</v>
      </c>
      <c r="I467" s="2">
        <v>0.80540253342968604</v>
      </c>
      <c r="J467" s="2">
        <v>0.69715879098572897</v>
      </c>
      <c r="K467" s="2">
        <v>0.34413236146773601</v>
      </c>
      <c r="L467" s="3">
        <v>0.99999453729532295</v>
      </c>
      <c r="M467" s="3">
        <v>1.1837154505088501</v>
      </c>
      <c r="N467" s="3">
        <v>1.10945653867411</v>
      </c>
      <c r="O467" s="3">
        <v>1.1992233064901801</v>
      </c>
      <c r="P467" s="3">
        <v>0.98208704081321596</v>
      </c>
      <c r="Q467" s="3">
        <v>1.1801056780619901</v>
      </c>
      <c r="R467" s="3">
        <v>1.05866437119739</v>
      </c>
      <c r="S467" s="3">
        <v>1.0602689061524699</v>
      </c>
      <c r="T467" s="3">
        <v>0.83763841528209604</v>
      </c>
      <c r="U467" s="3">
        <v>0.50272933042849099</v>
      </c>
      <c r="V467" s="2">
        <v>68.485017356805798</v>
      </c>
      <c r="W467" s="2">
        <v>-3.28876859015114E-2</v>
      </c>
      <c r="X467" s="2">
        <v>0</v>
      </c>
      <c r="Y467" s="2">
        <v>0.86400886809141297</v>
      </c>
      <c r="Z467" s="3"/>
      <c r="AA467" s="3">
        <v>-0.37368652216707998</v>
      </c>
      <c r="AB467" s="3">
        <v>0.50271812811146999</v>
      </c>
      <c r="AC467" s="3">
        <v>0.68497065359164999</v>
      </c>
      <c r="AD467" s="1" t="s">
        <v>507</v>
      </c>
      <c r="AE467" s="3"/>
      <c r="AF467" s="3">
        <v>-0.37368652216707998</v>
      </c>
      <c r="AG467" s="3"/>
      <c r="AH467" s="3" t="s">
        <v>49</v>
      </c>
      <c r="AI467" s="2" t="s">
        <v>41</v>
      </c>
      <c r="AJ467" s="3" t="s">
        <v>41</v>
      </c>
      <c r="AK467" s="2" t="s">
        <v>41</v>
      </c>
      <c r="AL467" s="2" t="s">
        <v>41</v>
      </c>
      <c r="AM467" s="3" t="s">
        <v>41</v>
      </c>
      <c r="AN467" s="3" t="s">
        <v>41</v>
      </c>
    </row>
    <row r="468" spans="1:40" x14ac:dyDescent="0.3">
      <c r="A468" t="s">
        <v>508</v>
      </c>
      <c r="B468" s="2">
        <v>0.99999453729532295</v>
      </c>
      <c r="C468" s="2">
        <v>1.0184290993242699</v>
      </c>
      <c r="D468" s="2">
        <v>1.04989256100982</v>
      </c>
      <c r="E468" s="2">
        <v>1.01506600663038</v>
      </c>
      <c r="F468" s="2">
        <v>0.84864104630699599</v>
      </c>
      <c r="G468" s="2">
        <v>0.71518153570147203</v>
      </c>
      <c r="H468" s="2">
        <v>0.72142093430925802</v>
      </c>
      <c r="I468" s="2">
        <v>0.72678693617658097</v>
      </c>
      <c r="J468" s="2">
        <v>0.56544247051066598</v>
      </c>
      <c r="K468" s="2">
        <v>0.427463869072573</v>
      </c>
      <c r="L468" s="3">
        <v>0.99999453729532295</v>
      </c>
      <c r="M468" s="3">
        <v>1.3237456415384301</v>
      </c>
      <c r="N468" s="3">
        <v>1.1277975131231199</v>
      </c>
      <c r="O468" s="3">
        <v>1.05646564659189</v>
      </c>
      <c r="P468" s="3">
        <v>0.70708701828938902</v>
      </c>
      <c r="Q468" s="3">
        <v>0.79115261482899302</v>
      </c>
      <c r="R468" s="3">
        <v>0.67845427793011204</v>
      </c>
      <c r="S468" s="3">
        <v>0.61755562825614496</v>
      </c>
      <c r="T468" s="3">
        <v>0.39825022546677302</v>
      </c>
      <c r="U468" s="3">
        <v>0.27096260105631198</v>
      </c>
      <c r="V468" s="2">
        <v>68.009341300571407</v>
      </c>
      <c r="W468" s="2">
        <v>-2.0317959720257701E-2</v>
      </c>
      <c r="X468" s="2">
        <v>2.0630511718131201E-2</v>
      </c>
      <c r="Y468" s="2">
        <v>0.92489788737257295</v>
      </c>
      <c r="Z468" s="3">
        <v>61.876388167617797</v>
      </c>
      <c r="AA468" s="3">
        <v>-3.0276281087318599E-2</v>
      </c>
      <c r="AB468" s="3">
        <v>0</v>
      </c>
      <c r="AC468" s="3">
        <v>0.81755631113424398</v>
      </c>
      <c r="AD468" s="1" t="s">
        <v>508</v>
      </c>
      <c r="AE468" s="3">
        <v>-6.1329531329536602</v>
      </c>
      <c r="AF468" s="3">
        <v>-3.0276281087318599E-2</v>
      </c>
      <c r="AG468" s="3">
        <v>0.66926899955250096</v>
      </c>
      <c r="AH468" s="3" t="s">
        <v>41</v>
      </c>
      <c r="AI468" s="2" t="s">
        <v>41</v>
      </c>
      <c r="AJ468" s="3" t="s">
        <v>41</v>
      </c>
      <c r="AK468" s="2" t="s">
        <v>41</v>
      </c>
      <c r="AL468" s="2" t="s">
        <v>41</v>
      </c>
      <c r="AM468" s="3" t="s">
        <v>41</v>
      </c>
      <c r="AN468" s="3" t="s">
        <v>41</v>
      </c>
    </row>
    <row r="469" spans="1:40" x14ac:dyDescent="0.3">
      <c r="A469" t="s">
        <v>509</v>
      </c>
      <c r="B469" s="2">
        <v>0.99999453729532295</v>
      </c>
      <c r="C469" s="2">
        <v>1.02086097433067</v>
      </c>
      <c r="D469" s="2">
        <v>0.97415274797756202</v>
      </c>
      <c r="E469" s="2">
        <v>0.92230609780829098</v>
      </c>
      <c r="F469" s="2">
        <v>0.98592720925944899</v>
      </c>
      <c r="G469" s="2">
        <v>0.89349144593564001</v>
      </c>
      <c r="H469" s="2">
        <v>0.80332635641496897</v>
      </c>
      <c r="I469" s="2">
        <v>0.650321672075451</v>
      </c>
      <c r="J469" s="2">
        <v>0.12534433218035201</v>
      </c>
      <c r="K469" s="2">
        <v>4.1269553587840097E-2</v>
      </c>
      <c r="L469" s="3">
        <v>0.99999453729532295</v>
      </c>
      <c r="M469" s="3">
        <v>1.51755769090986</v>
      </c>
      <c r="N469" s="3">
        <v>1.3825752170604699</v>
      </c>
      <c r="O469" s="3">
        <v>1.37214686137869</v>
      </c>
      <c r="P469" s="3">
        <v>0.98511540500968298</v>
      </c>
      <c r="Q469" s="3">
        <v>1.1994416723560599</v>
      </c>
      <c r="R469" s="3">
        <v>0.86377214487224296</v>
      </c>
      <c r="S469" s="3">
        <v>0.68780132652512005</v>
      </c>
      <c r="T469" s="3">
        <v>0.18102508754987201</v>
      </c>
      <c r="U469" s="3">
        <v>6.52975009292346E-2</v>
      </c>
      <c r="V469" s="2">
        <v>60.942742121699801</v>
      </c>
      <c r="W469" s="2">
        <v>-8.4778618924518906E-2</v>
      </c>
      <c r="X469" s="2">
        <v>0</v>
      </c>
      <c r="Y469" s="2">
        <v>0.97976957368824003</v>
      </c>
      <c r="Z469" s="3">
        <v>61.811893980961202</v>
      </c>
      <c r="AA469" s="3">
        <v>-9.9459099243531801E-2</v>
      </c>
      <c r="AB469" s="3">
        <v>1.6544780471699602E-2</v>
      </c>
      <c r="AC469" s="3">
        <v>0.72660971483326298</v>
      </c>
      <c r="AD469" s="1" t="s">
        <v>509</v>
      </c>
      <c r="AE469" s="3">
        <v>0.86915185926134297</v>
      </c>
      <c r="AF469" s="3">
        <v>-9.9459099243531801E-2</v>
      </c>
      <c r="AG469" s="3"/>
      <c r="AH469" s="3" t="s">
        <v>49</v>
      </c>
      <c r="AI469" s="2" t="s">
        <v>41</v>
      </c>
      <c r="AJ469" s="3" t="s">
        <v>41</v>
      </c>
      <c r="AK469" s="2" t="s">
        <v>41</v>
      </c>
      <c r="AL469" s="2" t="s">
        <v>41</v>
      </c>
      <c r="AM469" s="3" t="s">
        <v>41</v>
      </c>
      <c r="AN469" s="3" t="s">
        <v>41</v>
      </c>
    </row>
    <row r="470" spans="1:40" x14ac:dyDescent="0.3">
      <c r="A470" t="s">
        <v>510</v>
      </c>
      <c r="B470" s="2">
        <v>0.99999453729532295</v>
      </c>
      <c r="C470" s="2">
        <v>0.99078732504161304</v>
      </c>
      <c r="D470" s="2">
        <v>1.02071710438512</v>
      </c>
      <c r="E470" s="2">
        <v>0.970137772700986</v>
      </c>
      <c r="F470" s="2">
        <v>0.93402972667124495</v>
      </c>
      <c r="G470" s="2">
        <v>1.15483147665616</v>
      </c>
      <c r="H470" s="2">
        <v>1.1952833512729599</v>
      </c>
      <c r="I470" s="2">
        <v>1.0354916909326499</v>
      </c>
      <c r="J470" s="2">
        <v>0.11889440970289999</v>
      </c>
      <c r="K470" s="2">
        <v>4.7463678917961397E-2</v>
      </c>
      <c r="L470" s="3">
        <v>0.99999453729532295</v>
      </c>
      <c r="M470" s="3">
        <v>0.97227042318266299</v>
      </c>
      <c r="N470" s="3">
        <v>1.0478726660062201</v>
      </c>
      <c r="O470" s="3">
        <v>1.08906598881537</v>
      </c>
      <c r="P470" s="3">
        <v>1.446558506805</v>
      </c>
      <c r="Q470" s="3">
        <v>1.1287685143774</v>
      </c>
      <c r="R470" s="3">
        <v>1.3330202774084201</v>
      </c>
      <c r="S470" s="3">
        <v>1.63003887257187</v>
      </c>
      <c r="T470" s="3">
        <v>0.42922629876063101</v>
      </c>
      <c r="U470" s="3">
        <v>0.110782499094828</v>
      </c>
      <c r="V470" s="2">
        <v>65.306711337665206</v>
      </c>
      <c r="W470" s="2">
        <v>-0.83831508581818803</v>
      </c>
      <c r="X470" s="2">
        <v>4.7463501332489798E-2</v>
      </c>
      <c r="Y470" s="2">
        <v>0.95446198297053297</v>
      </c>
      <c r="Z470" s="3">
        <v>65.903401115185702</v>
      </c>
      <c r="AA470" s="3">
        <v>-0.76950728047704897</v>
      </c>
      <c r="AB470" s="3">
        <v>0.110781362675304</v>
      </c>
      <c r="AC470" s="3">
        <v>0.60231839098065298</v>
      </c>
      <c r="AD470" s="1" t="s">
        <v>510</v>
      </c>
      <c r="AE470" s="3">
        <v>0.59668977752051</v>
      </c>
      <c r="AF470" s="3">
        <v>-0.83831508581818803</v>
      </c>
      <c r="AG470" s="3"/>
      <c r="AH470" s="3" t="s">
        <v>49</v>
      </c>
      <c r="AI470" s="2" t="s">
        <v>41</v>
      </c>
      <c r="AJ470" s="3" t="s">
        <v>41</v>
      </c>
      <c r="AK470" s="2" t="s">
        <v>41</v>
      </c>
      <c r="AL470" s="2" t="s">
        <v>41</v>
      </c>
      <c r="AM470" s="3" t="s">
        <v>41</v>
      </c>
      <c r="AN470" s="3" t="s">
        <v>41</v>
      </c>
    </row>
    <row r="471" spans="1:40" x14ac:dyDescent="0.3">
      <c r="A471" t="s">
        <v>511</v>
      </c>
      <c r="B471" s="2">
        <v>0.99999453729532295</v>
      </c>
      <c r="C471" s="2">
        <v>0.95633227364093498</v>
      </c>
      <c r="D471" s="2">
        <v>0.81753710834909699</v>
      </c>
      <c r="E471" s="2">
        <v>0.78209991638315601</v>
      </c>
      <c r="F471" s="2">
        <v>0.95365034424792605</v>
      </c>
      <c r="G471" s="2">
        <v>0.89169679512372702</v>
      </c>
      <c r="H471" s="2">
        <v>0.697682962554805</v>
      </c>
      <c r="I471" s="2">
        <v>0.49044844756219902</v>
      </c>
      <c r="J471" s="2">
        <v>9.0843092035236606E-2</v>
      </c>
      <c r="K471" s="2">
        <v>3.4012522848768101E-2</v>
      </c>
      <c r="L471" s="3">
        <v>0.99999453729532295</v>
      </c>
      <c r="M471" s="3">
        <v>1.0520037243852001</v>
      </c>
      <c r="N471" s="3">
        <v>1.04307499932798</v>
      </c>
      <c r="O471" s="3">
        <v>1.06233503879067</v>
      </c>
      <c r="P471" s="3">
        <v>1.0326852342206501</v>
      </c>
      <c r="Q471" s="3">
        <v>0.90954923578446201</v>
      </c>
      <c r="R471" s="3">
        <v>0.79310138203388403</v>
      </c>
      <c r="S471" s="3">
        <v>0.58479654510324797</v>
      </c>
      <c r="T471" s="3">
        <v>0.22278111624935501</v>
      </c>
      <c r="U471" s="3">
        <v>7.51817273363522E-2</v>
      </c>
      <c r="V471" s="2">
        <v>59.047892395957099</v>
      </c>
      <c r="W471" s="2">
        <v>-7.3731412487820697E-2</v>
      </c>
      <c r="X471" s="2">
        <v>0</v>
      </c>
      <c r="Y471" s="2">
        <v>0.91960466302656496</v>
      </c>
      <c r="Z471" s="3">
        <v>60.893002311156998</v>
      </c>
      <c r="AA471" s="3">
        <v>-6.8605214579195897E-2</v>
      </c>
      <c r="AB471" s="3">
        <v>0</v>
      </c>
      <c r="AC471" s="3">
        <v>0.98908327904135296</v>
      </c>
      <c r="AD471" s="1" t="s">
        <v>511</v>
      </c>
      <c r="AE471" s="3">
        <v>1.84510991519982</v>
      </c>
      <c r="AF471" s="3">
        <v>-7.3731412487820697E-2</v>
      </c>
      <c r="AG471" s="3">
        <v>0.97096725992841404</v>
      </c>
      <c r="AH471" s="3" t="s">
        <v>41</v>
      </c>
      <c r="AI471" s="2" t="s">
        <v>41</v>
      </c>
      <c r="AJ471" s="3" t="s">
        <v>41</v>
      </c>
      <c r="AK471" s="2" t="s">
        <v>41</v>
      </c>
      <c r="AL471" s="2" t="s">
        <v>41</v>
      </c>
      <c r="AM471" s="3" t="s">
        <v>41</v>
      </c>
      <c r="AN471" s="3" t="s">
        <v>41</v>
      </c>
    </row>
    <row r="472" spans="1:40" x14ac:dyDescent="0.3">
      <c r="A472" t="s">
        <v>512</v>
      </c>
      <c r="B472" s="2">
        <v>0.99999453729532295</v>
      </c>
      <c r="C472" s="2">
        <v>1.0759741505281999</v>
      </c>
      <c r="D472" s="2">
        <v>1.28932829622048</v>
      </c>
      <c r="E472" s="2">
        <v>1.2264716488719101</v>
      </c>
      <c r="F472" s="2">
        <v>0.99325277564875503</v>
      </c>
      <c r="G472" s="2">
        <v>1.5337472423769301</v>
      </c>
      <c r="H472" s="2">
        <v>1.57408283995829</v>
      </c>
      <c r="I472" s="2">
        <v>1.6274098519886</v>
      </c>
      <c r="J472" s="2">
        <v>1.5382913117071599</v>
      </c>
      <c r="K472" s="2">
        <v>0.53097086919595604</v>
      </c>
      <c r="L472" s="3">
        <v>0.99999453729532295</v>
      </c>
      <c r="M472" s="3">
        <v>1.22733820336309</v>
      </c>
      <c r="N472" s="3">
        <v>1.1969950426759299</v>
      </c>
      <c r="O472" s="3">
        <v>1.23862051193022</v>
      </c>
      <c r="P472" s="3">
        <v>1.03014974434486</v>
      </c>
      <c r="Q472" s="3">
        <v>1.2216433891649101</v>
      </c>
      <c r="R472" s="3">
        <v>1.2584273044980101</v>
      </c>
      <c r="S472" s="3">
        <v>1.60221042288535</v>
      </c>
      <c r="T472" s="3">
        <v>1.1939778273953701</v>
      </c>
      <c r="U472" s="3">
        <v>0.58932340763360602</v>
      </c>
      <c r="V472" s="2"/>
      <c r="W472" s="2"/>
      <c r="X472" s="2">
        <v>0</v>
      </c>
      <c r="Y472" s="2">
        <v>-0.32270110231800597</v>
      </c>
      <c r="Z472" s="3"/>
      <c r="AA472" s="3"/>
      <c r="AB472" s="3">
        <v>0</v>
      </c>
      <c r="AC472" s="3">
        <v>-0.12587040164732199</v>
      </c>
      <c r="AD472" s="1" t="s">
        <v>512</v>
      </c>
      <c r="AE472" s="3"/>
      <c r="AF472" s="3"/>
      <c r="AG472" s="3"/>
      <c r="AH472" s="3" t="s">
        <v>49</v>
      </c>
      <c r="AI472" s="2" t="s">
        <v>41</v>
      </c>
      <c r="AJ472" s="3" t="s">
        <v>41</v>
      </c>
      <c r="AK472" s="2" t="s">
        <v>41</v>
      </c>
      <c r="AL472" s="2" t="s">
        <v>41</v>
      </c>
      <c r="AM472" s="3" t="s">
        <v>41</v>
      </c>
      <c r="AN472" s="3" t="s">
        <v>41</v>
      </c>
    </row>
    <row r="473" spans="1:40" x14ac:dyDescent="0.3">
      <c r="A473" t="s">
        <v>513</v>
      </c>
      <c r="B473" s="2">
        <v>0.99999453729532295</v>
      </c>
      <c r="C473" s="2">
        <v>0.98986695130456703</v>
      </c>
      <c r="D473" s="2">
        <v>1.0139004628178101</v>
      </c>
      <c r="E473" s="2">
        <v>0.98139273605645505</v>
      </c>
      <c r="F473" s="2">
        <v>0.96888283513145901</v>
      </c>
      <c r="G473" s="2">
        <v>1.1429949471219001</v>
      </c>
      <c r="H473" s="2">
        <v>0.80826138747844001</v>
      </c>
      <c r="I473" s="2">
        <v>0.29076102835246798</v>
      </c>
      <c r="J473" s="2">
        <v>9.5728926872165304E-2</v>
      </c>
      <c r="K473" s="2">
        <v>5.5222636791831398E-2</v>
      </c>
      <c r="L473" s="3">
        <v>0.99999453729532295</v>
      </c>
      <c r="M473" s="3">
        <v>0.89428702915540903</v>
      </c>
      <c r="N473" s="3">
        <v>0.96407927836705598</v>
      </c>
      <c r="O473" s="3">
        <v>0.96286152004228698</v>
      </c>
      <c r="P473" s="3">
        <v>1.16947857164027</v>
      </c>
      <c r="Q473" s="3">
        <v>0.82201640208258997</v>
      </c>
      <c r="R473" s="3">
        <v>0.71368857895389004</v>
      </c>
      <c r="S473" s="3">
        <v>0.22794073459311401</v>
      </c>
      <c r="T473" s="3">
        <v>7.2578451603310903E-2</v>
      </c>
      <c r="U473" s="3">
        <v>6.9358382339257299E-2</v>
      </c>
      <c r="V473" s="2">
        <v>58.351474343251603</v>
      </c>
      <c r="W473" s="2">
        <v>-0.156856417177065</v>
      </c>
      <c r="X473" s="2">
        <v>7.2701926968961897E-2</v>
      </c>
      <c r="Y473" s="2">
        <v>0.98356370603124998</v>
      </c>
      <c r="Z473" s="3">
        <v>57.445313044310097</v>
      </c>
      <c r="AA473" s="3">
        <v>-0.108792690027911</v>
      </c>
      <c r="AB473" s="3">
        <v>4.3814313876368097E-2</v>
      </c>
      <c r="AC473" s="3">
        <v>0.95937603343183797</v>
      </c>
      <c r="AD473" s="1" t="s">
        <v>513</v>
      </c>
      <c r="AE473" s="3">
        <v>-0.90616129894151998</v>
      </c>
      <c r="AF473" s="3">
        <v>-0.156856417177065</v>
      </c>
      <c r="AG473" s="3">
        <v>0.98474801727232397</v>
      </c>
      <c r="AH473" s="3" t="s">
        <v>41</v>
      </c>
      <c r="AI473" s="2" t="s">
        <v>41</v>
      </c>
      <c r="AJ473" s="3" t="s">
        <v>41</v>
      </c>
      <c r="AK473" s="2" t="s">
        <v>41</v>
      </c>
      <c r="AL473" s="2" t="s">
        <v>41</v>
      </c>
      <c r="AM473" s="3" t="s">
        <v>41</v>
      </c>
      <c r="AN473" s="3" t="s">
        <v>41</v>
      </c>
    </row>
    <row r="474" spans="1:40" x14ac:dyDescent="0.3">
      <c r="A474" t="s">
        <v>514</v>
      </c>
      <c r="B474" s="2">
        <v>0.99999453729532295</v>
      </c>
      <c r="C474" s="2">
        <v>1.1109376785965901</v>
      </c>
      <c r="D474" s="2">
        <v>0.94995691071662403</v>
      </c>
      <c r="E474" s="2">
        <v>0.87619548343254094</v>
      </c>
      <c r="F474" s="2">
        <v>0.984893877737538</v>
      </c>
      <c r="G474" s="2">
        <v>0.874838418513878</v>
      </c>
      <c r="H474" s="2">
        <v>0.93220411077115295</v>
      </c>
      <c r="I474" s="2">
        <v>0.675265522290313</v>
      </c>
      <c r="J474" s="2">
        <v>0.53601591272980498</v>
      </c>
      <c r="K474" s="2">
        <v>0.33871779930288198</v>
      </c>
      <c r="L474" s="3">
        <v>0.99999453729532295</v>
      </c>
      <c r="M474" s="3">
        <v>1.0689684932157499</v>
      </c>
      <c r="N474" s="3">
        <v>1.1211745844936101</v>
      </c>
      <c r="O474" s="3">
        <v>1.04764120498403</v>
      </c>
      <c r="P474" s="3">
        <v>1.02294715763223</v>
      </c>
      <c r="Q474" s="3">
        <v>0.94776870655422496</v>
      </c>
      <c r="R474" s="3">
        <v>0.81000075606510802</v>
      </c>
      <c r="S474" s="3">
        <v>0.75914247449149297</v>
      </c>
      <c r="T474" s="3">
        <v>0.35687657325207001</v>
      </c>
      <c r="U474" s="3">
        <v>0.42360693968760699</v>
      </c>
      <c r="V474" s="2">
        <v>65.983093687751804</v>
      </c>
      <c r="W474" s="2">
        <v>-3.8127304411455697E-2</v>
      </c>
      <c r="X474" s="2">
        <v>0</v>
      </c>
      <c r="Y474" s="2">
        <v>0.91560096370715205</v>
      </c>
      <c r="Z474" s="3">
        <v>64.191666831336406</v>
      </c>
      <c r="AA474" s="3">
        <v>-4.9610480671663799E-2</v>
      </c>
      <c r="AB474" s="3">
        <v>0.308716962177221</v>
      </c>
      <c r="AC474" s="3">
        <v>0.936328084199609</v>
      </c>
      <c r="AD474" s="1" t="s">
        <v>514</v>
      </c>
      <c r="AE474" s="3">
        <v>-1.7914268564153799</v>
      </c>
      <c r="AF474" s="3">
        <v>-4.9610480671663799E-2</v>
      </c>
      <c r="AG474" s="3">
        <v>0.98474801727232397</v>
      </c>
      <c r="AH474" s="3" t="s">
        <v>41</v>
      </c>
      <c r="AI474" s="2" t="s">
        <v>41</v>
      </c>
      <c r="AJ474" s="3" t="s">
        <v>41</v>
      </c>
      <c r="AK474" s="2" t="s">
        <v>41</v>
      </c>
      <c r="AL474" s="2" t="s">
        <v>41</v>
      </c>
      <c r="AM474" s="3" t="s">
        <v>41</v>
      </c>
      <c r="AN474" s="3" t="s">
        <v>41</v>
      </c>
    </row>
    <row r="475" spans="1:40" x14ac:dyDescent="0.3">
      <c r="A475" t="s">
        <v>515</v>
      </c>
      <c r="B475" s="2">
        <v>0.99999453729532295</v>
      </c>
      <c r="C475" s="2">
        <v>0.95686787577428301</v>
      </c>
      <c r="D475" s="2">
        <v>0.87516405161365196</v>
      </c>
      <c r="E475" s="2">
        <v>0.92236976087748501</v>
      </c>
      <c r="F475" s="2">
        <v>1.0718596042278301</v>
      </c>
      <c r="G475" s="2">
        <v>0.87393126699773904</v>
      </c>
      <c r="H475" s="2">
        <v>0.87390410292807597</v>
      </c>
      <c r="I475" s="2">
        <v>0.82840589345824001</v>
      </c>
      <c r="J475" s="2">
        <v>0.19444359728952601</v>
      </c>
      <c r="K475" s="2">
        <v>0.116068380888981</v>
      </c>
      <c r="L475" s="3">
        <v>0.99999453729532295</v>
      </c>
      <c r="M475" s="3">
        <v>0.90432841208292802</v>
      </c>
      <c r="N475" s="3">
        <v>0.95189165296164802</v>
      </c>
      <c r="O475" s="3">
        <v>0.93907067095213903</v>
      </c>
      <c r="P475" s="3">
        <v>0.96917398527017595</v>
      </c>
      <c r="Q475" s="3">
        <v>0.77069190385572495</v>
      </c>
      <c r="R475" s="3">
        <v>0.75999329519401304</v>
      </c>
      <c r="S475" s="3">
        <v>0.760276409749017</v>
      </c>
      <c r="T475" s="3">
        <v>0.45529694887915101</v>
      </c>
      <c r="U475" s="3">
        <v>0.30607123798314501</v>
      </c>
      <c r="V475" s="2">
        <v>62.788092169491001</v>
      </c>
      <c r="W475" s="2">
        <v>-0.11344298007180501</v>
      </c>
      <c r="X475" s="2">
        <v>6.2211362648784498E-2</v>
      </c>
      <c r="Y475" s="2">
        <v>0.943822512944131</v>
      </c>
      <c r="Z475" s="3">
        <v>64.714153606756099</v>
      </c>
      <c r="AA475" s="3">
        <v>-3.1361102984920099E-2</v>
      </c>
      <c r="AB475" s="3">
        <v>0</v>
      </c>
      <c r="AC475" s="3">
        <v>0.92131903326708198</v>
      </c>
      <c r="AD475" s="1" t="s">
        <v>515</v>
      </c>
      <c r="AE475" s="3">
        <v>1.9260614372651499</v>
      </c>
      <c r="AF475" s="3">
        <v>-0.11344298007180501</v>
      </c>
      <c r="AG475" s="3">
        <v>0.97096725992841404</v>
      </c>
      <c r="AH475" s="3" t="s">
        <v>41</v>
      </c>
      <c r="AI475" s="2" t="s">
        <v>41</v>
      </c>
      <c r="AJ475" s="3" t="s">
        <v>41</v>
      </c>
      <c r="AK475" s="2" t="s">
        <v>41</v>
      </c>
      <c r="AL475" s="2" t="s">
        <v>41</v>
      </c>
      <c r="AM475" s="3" t="s">
        <v>41</v>
      </c>
      <c r="AN475" s="3" t="s">
        <v>41</v>
      </c>
    </row>
    <row r="476" spans="1:40" x14ac:dyDescent="0.3">
      <c r="A476" t="s">
        <v>516</v>
      </c>
      <c r="B476" s="2">
        <v>0.99999453729532295</v>
      </c>
      <c r="C476" s="2">
        <v>0.962347462742836</v>
      </c>
      <c r="D476" s="2">
        <v>0.79327642255904796</v>
      </c>
      <c r="E476" s="2">
        <v>0.67878005297057098</v>
      </c>
      <c r="F476" s="2">
        <v>0.52636545825883296</v>
      </c>
      <c r="G476" s="2">
        <v>0.17568033080449699</v>
      </c>
      <c r="H476" s="2">
        <v>0.196786758249057</v>
      </c>
      <c r="I476" s="2">
        <v>0.19274901347356799</v>
      </c>
      <c r="J476" s="2">
        <v>0.101800700167038</v>
      </c>
      <c r="K476" s="2">
        <v>5.5936525657107897E-2</v>
      </c>
      <c r="L476" s="3">
        <v>0.99999453729532295</v>
      </c>
      <c r="M476" s="3">
        <v>1.05918555340038</v>
      </c>
      <c r="N476" s="3">
        <v>1.16009139866651</v>
      </c>
      <c r="O476" s="3">
        <v>1.06793036693469</v>
      </c>
      <c r="P476" s="3">
        <v>0.53111472266391502</v>
      </c>
      <c r="Q476" s="3">
        <v>0.18267223657394399</v>
      </c>
      <c r="R476" s="3">
        <v>0.19494457018598399</v>
      </c>
      <c r="S476" s="3">
        <v>0.17697028675816701</v>
      </c>
      <c r="T476" s="3">
        <v>0.13461692320406601</v>
      </c>
      <c r="U476" s="3">
        <v>8.7531296441400896E-2</v>
      </c>
      <c r="V476" s="2">
        <v>46.133314751381597</v>
      </c>
      <c r="W476" s="2">
        <v>-4.75640786452469E-2</v>
      </c>
      <c r="X476" s="2">
        <v>2.18024130808229E-2</v>
      </c>
      <c r="Y476" s="2">
        <v>0.97972316785878899</v>
      </c>
      <c r="Z476" s="3">
        <v>47.028372563781403</v>
      </c>
      <c r="AA476" s="3">
        <v>-1.1242761746734999</v>
      </c>
      <c r="AB476" s="3">
        <v>0.15534706261974399</v>
      </c>
      <c r="AC476" s="3">
        <v>0.97799142535364403</v>
      </c>
      <c r="AD476" s="1" t="s">
        <v>516</v>
      </c>
      <c r="AE476" s="3">
        <v>0.89505781239980597</v>
      </c>
      <c r="AF476" s="3">
        <v>-1.1242761746734999</v>
      </c>
      <c r="AG476" s="3">
        <v>0.98474801727232397</v>
      </c>
      <c r="AH476" s="3" t="s">
        <v>41</v>
      </c>
      <c r="AI476" s="2" t="s">
        <v>41</v>
      </c>
      <c r="AJ476" s="3" t="s">
        <v>41</v>
      </c>
      <c r="AK476" s="2" t="s">
        <v>41</v>
      </c>
      <c r="AL476" s="2" t="s">
        <v>41</v>
      </c>
      <c r="AM476" s="3" t="s">
        <v>41</v>
      </c>
      <c r="AN476" s="3" t="s">
        <v>41</v>
      </c>
    </row>
    <row r="477" spans="1:40" x14ac:dyDescent="0.3">
      <c r="A477" t="s">
        <v>517</v>
      </c>
      <c r="B477" s="2">
        <v>0.99999453729532295</v>
      </c>
      <c r="C477" s="2">
        <v>1.01995744426382</v>
      </c>
      <c r="D477" s="2">
        <v>1.1656937579486599</v>
      </c>
      <c r="E477" s="2">
        <v>1.0608875246256599</v>
      </c>
      <c r="F477" s="2">
        <v>0.95029816718208304</v>
      </c>
      <c r="G477" s="2">
        <v>0.70198863429394698</v>
      </c>
      <c r="H477" s="2">
        <v>0.62310272227836005</v>
      </c>
      <c r="I477" s="2">
        <v>0.51586640314945498</v>
      </c>
      <c r="J477" s="2">
        <v>0.241024518242025</v>
      </c>
      <c r="K477" s="2">
        <v>0.110309090419587</v>
      </c>
      <c r="L477" s="3">
        <v>0.99999453729532295</v>
      </c>
      <c r="M477" s="3">
        <v>0.99333617311797395</v>
      </c>
      <c r="N477" s="3">
        <v>0.95190250123606801</v>
      </c>
      <c r="O477" s="3">
        <v>0.95853701051576001</v>
      </c>
      <c r="P477" s="3">
        <v>0.84051584346099795</v>
      </c>
      <c r="Q477" s="3">
        <v>0.55617672815159303</v>
      </c>
      <c r="R477" s="3">
        <v>0.59393613393076805</v>
      </c>
      <c r="S477" s="3">
        <v>0.48106239828463998</v>
      </c>
      <c r="T477" s="3">
        <v>0.147156226812654</v>
      </c>
      <c r="U477" s="3">
        <v>0.142196205516427</v>
      </c>
      <c r="V477" s="2">
        <v>58.714963176012802</v>
      </c>
      <c r="W477" s="2">
        <v>-4.5881129172585897E-2</v>
      </c>
      <c r="X477" s="2">
        <v>0</v>
      </c>
      <c r="Y477" s="2">
        <v>0.95623720997351302</v>
      </c>
      <c r="Z477" s="3">
        <v>56.459553036574597</v>
      </c>
      <c r="AA477" s="3">
        <v>-3.8470195682424303E-2</v>
      </c>
      <c r="AB477" s="3">
        <v>0</v>
      </c>
      <c r="AC477" s="3">
        <v>0.96172571462039702</v>
      </c>
      <c r="AD477" s="1" t="s">
        <v>517</v>
      </c>
      <c r="AE477" s="3">
        <v>-2.25541013943822</v>
      </c>
      <c r="AF477" s="3">
        <v>-4.5881129172585897E-2</v>
      </c>
      <c r="AG477" s="3">
        <v>0.98474801727232397</v>
      </c>
      <c r="AH477" s="3" t="s">
        <v>41</v>
      </c>
      <c r="AI477" s="2" t="s">
        <v>41</v>
      </c>
      <c r="AJ477" s="3" t="s">
        <v>41</v>
      </c>
      <c r="AK477" s="2" t="s">
        <v>41</v>
      </c>
      <c r="AL477" s="2" t="s">
        <v>41</v>
      </c>
      <c r="AM477" s="3" t="s">
        <v>41</v>
      </c>
      <c r="AN477" s="3" t="s">
        <v>41</v>
      </c>
    </row>
    <row r="478" spans="1:40" x14ac:dyDescent="0.3">
      <c r="A478" t="s">
        <v>518</v>
      </c>
      <c r="B478" s="2">
        <v>0.99999453729532295</v>
      </c>
      <c r="C478" s="2">
        <v>0.95614727321604198</v>
      </c>
      <c r="D478" s="2">
        <v>0.95588414115632403</v>
      </c>
      <c r="E478" s="2">
        <v>0.89064676899573003</v>
      </c>
      <c r="F478" s="2">
        <v>0.89860653009621205</v>
      </c>
      <c r="G478" s="2">
        <v>0.503072206853862</v>
      </c>
      <c r="H478" s="2">
        <v>0.16452041507423501</v>
      </c>
      <c r="I478" s="2">
        <v>0.108333184573323</v>
      </c>
      <c r="J478" s="2">
        <v>4.6386029014337297E-2</v>
      </c>
      <c r="K478" s="2">
        <v>3.6832582286894198E-2</v>
      </c>
      <c r="L478" s="3">
        <v>0.99999453729532295</v>
      </c>
      <c r="M478" s="3">
        <v>0.93459119876639996</v>
      </c>
      <c r="N478" s="3">
        <v>0.97779284507803399</v>
      </c>
      <c r="O478" s="3">
        <v>1.0100080489338701</v>
      </c>
      <c r="P478" s="3">
        <v>1.01750240687777</v>
      </c>
      <c r="Q478" s="3">
        <v>0.40761541956262698</v>
      </c>
      <c r="R478" s="3">
        <v>0.230459881822596</v>
      </c>
      <c r="S478" s="3">
        <v>0.14487159871541799</v>
      </c>
      <c r="T478" s="3">
        <v>5.9008166791656498E-2</v>
      </c>
      <c r="U478" s="3">
        <v>3.6717863693395997E-2</v>
      </c>
      <c r="V478" s="2">
        <v>51.852826401443998</v>
      </c>
      <c r="W478" s="2">
        <v>-9.6307203066738206E-2</v>
      </c>
      <c r="X478" s="2">
        <v>3.34882589075585E-2</v>
      </c>
      <c r="Y478" s="2">
        <v>0.99100937725468896</v>
      </c>
      <c r="Z478" s="3">
        <v>51.573105677271101</v>
      </c>
      <c r="AA478" s="3">
        <v>-0.14055230994270099</v>
      </c>
      <c r="AB478" s="3">
        <v>9.5244760809734902E-2</v>
      </c>
      <c r="AC478" s="3">
        <v>0.98665867638405702</v>
      </c>
      <c r="AD478" s="1" t="s">
        <v>518</v>
      </c>
      <c r="AE478" s="3">
        <v>-0.27972072417281202</v>
      </c>
      <c r="AF478" s="3">
        <v>-0.14055230994270099</v>
      </c>
      <c r="AG478" s="3">
        <v>0.98550785253979101</v>
      </c>
      <c r="AH478" s="3" t="s">
        <v>41</v>
      </c>
      <c r="AI478" s="2" t="s">
        <v>41</v>
      </c>
      <c r="AJ478" s="3" t="s">
        <v>41</v>
      </c>
      <c r="AK478" s="2" t="s">
        <v>41</v>
      </c>
      <c r="AL478" s="2" t="s">
        <v>41</v>
      </c>
      <c r="AM478" s="3" t="s">
        <v>41</v>
      </c>
      <c r="AN478" s="3" t="s">
        <v>41</v>
      </c>
    </row>
    <row r="479" spans="1:40" x14ac:dyDescent="0.3">
      <c r="A479" t="s">
        <v>519</v>
      </c>
      <c r="B479" s="2">
        <v>0.99999453729532295</v>
      </c>
      <c r="C479" s="2">
        <v>0.98539273635466496</v>
      </c>
      <c r="D479" s="2">
        <v>1.13680133483873</v>
      </c>
      <c r="E479" s="2">
        <v>1.00795044307126</v>
      </c>
      <c r="F479" s="2">
        <v>0.935140984106271</v>
      </c>
      <c r="G479" s="2">
        <v>0.83217231883870901</v>
      </c>
      <c r="H479" s="2">
        <v>0.78297898885584305</v>
      </c>
      <c r="I479" s="2">
        <v>0.51680413225528898</v>
      </c>
      <c r="J479" s="2">
        <v>0.21976652302127</v>
      </c>
      <c r="K479" s="2">
        <v>0.13588762835320001</v>
      </c>
      <c r="L479" s="3">
        <v>0.99999453729532295</v>
      </c>
      <c r="M479" s="3">
        <v>1.14589206846251</v>
      </c>
      <c r="N479" s="3">
        <v>1.18681825865861</v>
      </c>
      <c r="O479" s="3">
        <v>1.17768517240354</v>
      </c>
      <c r="P479" s="3">
        <v>0.987531653908304</v>
      </c>
      <c r="Q479" s="3">
        <v>0.632224295030823</v>
      </c>
      <c r="R479" s="3">
        <v>0.32797384189507101</v>
      </c>
      <c r="S479" s="3">
        <v>0.30138220062901599</v>
      </c>
      <c r="T479" s="3">
        <v>0.12512534978506401</v>
      </c>
      <c r="U479" s="3">
        <v>8.9944427438820196E-2</v>
      </c>
      <c r="V479" s="2">
        <v>60.263101127828499</v>
      </c>
      <c r="W479" s="2">
        <v>-5.6072342601120401E-2</v>
      </c>
      <c r="X479" s="2">
        <v>0</v>
      </c>
      <c r="Y479" s="2">
        <v>0.97483226807217205</v>
      </c>
      <c r="Z479" s="3">
        <v>53.8675485037489</v>
      </c>
      <c r="AA479" s="3">
        <v>-8.6633007677530502E-2</v>
      </c>
      <c r="AB479" s="3">
        <v>0.13198060289954</v>
      </c>
      <c r="AC479" s="3">
        <v>0.94274017206962002</v>
      </c>
      <c r="AD479" s="1" t="s">
        <v>519</v>
      </c>
      <c r="AE479" s="3">
        <v>-6.3955526240796097</v>
      </c>
      <c r="AF479" s="3">
        <v>-8.6633007677530502E-2</v>
      </c>
      <c r="AG479" s="3">
        <v>0.630868091574037</v>
      </c>
      <c r="AH479" s="3" t="s">
        <v>41</v>
      </c>
      <c r="AI479" s="2" t="s">
        <v>41</v>
      </c>
      <c r="AJ479" s="3" t="s">
        <v>41</v>
      </c>
      <c r="AK479" s="2" t="s">
        <v>41</v>
      </c>
      <c r="AL479" s="2" t="s">
        <v>41</v>
      </c>
      <c r="AM479" s="3" t="s">
        <v>41</v>
      </c>
      <c r="AN479" s="3" t="s">
        <v>41</v>
      </c>
    </row>
    <row r="480" spans="1:40" x14ac:dyDescent="0.3">
      <c r="A480" t="s">
        <v>520</v>
      </c>
      <c r="B480" s="2">
        <v>0.99999453729532295</v>
      </c>
      <c r="C480" s="2">
        <v>1.1132621061718799</v>
      </c>
      <c r="D480" s="2">
        <v>1.0760234973785601</v>
      </c>
      <c r="E480" s="2">
        <v>0.97855398863990695</v>
      </c>
      <c r="F480" s="2">
        <v>1.2753368897917601</v>
      </c>
      <c r="G480" s="2">
        <v>0.99958097450088701</v>
      </c>
      <c r="H480" s="2">
        <v>0.90900157268422399</v>
      </c>
      <c r="I480" s="2">
        <v>0.65795135750737399</v>
      </c>
      <c r="J480" s="2">
        <v>0.313753151886566</v>
      </c>
      <c r="K480" s="2">
        <v>0.17686091870024401</v>
      </c>
      <c r="L480" s="3">
        <v>0.99999453729532295</v>
      </c>
      <c r="M480" s="3">
        <v>0.72277902150150697</v>
      </c>
      <c r="N480" s="3">
        <v>0.81949238645571798</v>
      </c>
      <c r="O480" s="3">
        <v>0.81901997472320098</v>
      </c>
      <c r="P480" s="3">
        <v>1.0741077745310501</v>
      </c>
      <c r="Q480" s="3">
        <v>0.76297025350071701</v>
      </c>
      <c r="R480" s="3">
        <v>0.81797646061649198</v>
      </c>
      <c r="S480" s="3">
        <v>0.762044957348747</v>
      </c>
      <c r="T480" s="3">
        <v>0.36955150759587002</v>
      </c>
      <c r="U480" s="3">
        <v>0.111598757834558</v>
      </c>
      <c r="V480" s="2">
        <v>62.2772303927376</v>
      </c>
      <c r="W480" s="2">
        <v>-7.7227671426998407E-2</v>
      </c>
      <c r="X480" s="2">
        <v>0.137444549362847</v>
      </c>
      <c r="Y480" s="2">
        <v>0.91539300968965098</v>
      </c>
      <c r="Z480" s="3">
        <v>62.975778088684898</v>
      </c>
      <c r="AA480" s="3">
        <v>-5.5744046448055799E-2</v>
      </c>
      <c r="AB480" s="3">
        <v>0</v>
      </c>
      <c r="AC480" s="3">
        <v>0.72354634163849796</v>
      </c>
      <c r="AD480" s="1" t="s">
        <v>520</v>
      </c>
      <c r="AE480" s="3">
        <v>0.69854769594733301</v>
      </c>
      <c r="AF480" s="3">
        <v>-7.7227671426998407E-2</v>
      </c>
      <c r="AG480" s="3"/>
      <c r="AH480" s="3" t="s">
        <v>49</v>
      </c>
      <c r="AI480" s="2" t="s">
        <v>41</v>
      </c>
      <c r="AJ480" s="3" t="s">
        <v>41</v>
      </c>
      <c r="AK480" s="2" t="s">
        <v>41</v>
      </c>
      <c r="AL480" s="2" t="s">
        <v>41</v>
      </c>
      <c r="AM480" s="3" t="s">
        <v>41</v>
      </c>
      <c r="AN480" s="3" t="s">
        <v>41</v>
      </c>
    </row>
    <row r="481" spans="1:40" x14ac:dyDescent="0.3">
      <c r="A481" t="s">
        <v>521</v>
      </c>
      <c r="B481" s="2">
        <v>0.99999453729532295</v>
      </c>
      <c r="C481" s="2">
        <v>0.99969621594248403</v>
      </c>
      <c r="D481" s="2">
        <v>0.96842428428666805</v>
      </c>
      <c r="E481" s="2">
        <v>0.98792612031545202</v>
      </c>
      <c r="F481" s="2">
        <v>0.97195685150308098</v>
      </c>
      <c r="G481" s="2">
        <v>0.64324145112326603</v>
      </c>
      <c r="H481" s="2">
        <v>0.25685350644014299</v>
      </c>
      <c r="I481" s="2">
        <v>0.18000758073482501</v>
      </c>
      <c r="J481" s="2">
        <v>6.8337436130874701E-2</v>
      </c>
      <c r="K481" s="2">
        <v>5.7077923412477201E-2</v>
      </c>
      <c r="L481" s="3">
        <v>0.99999453729532295</v>
      </c>
      <c r="M481" s="3">
        <v>1.0640717493985901</v>
      </c>
      <c r="N481" s="3">
        <v>1.092680377734</v>
      </c>
      <c r="O481" s="3">
        <v>1.07038169799424</v>
      </c>
      <c r="P481" s="3">
        <v>1.0095821351863901</v>
      </c>
      <c r="Q481" s="3">
        <v>0.723288042048569</v>
      </c>
      <c r="R481" s="3">
        <v>0.26398955468694302</v>
      </c>
      <c r="S481" s="3">
        <v>0.13669442679641899</v>
      </c>
      <c r="T481" s="3">
        <v>7.0203264721066402E-2</v>
      </c>
      <c r="U481" s="3">
        <v>4.4604364207329501E-2</v>
      </c>
      <c r="V481" s="2">
        <v>53.376681414074199</v>
      </c>
      <c r="W481" s="2">
        <v>-0.103338403706215</v>
      </c>
      <c r="X481" s="2">
        <v>7.2497840929080903E-2</v>
      </c>
      <c r="Y481" s="2">
        <v>0.99696592439821896</v>
      </c>
      <c r="Z481" s="3">
        <v>53.826815125061799</v>
      </c>
      <c r="AA481" s="3">
        <v>-0.12700480098456299</v>
      </c>
      <c r="AB481" s="3">
        <v>6.6378174179335003E-2</v>
      </c>
      <c r="AC481" s="3">
        <v>0.98959907257205304</v>
      </c>
      <c r="AD481" s="1" t="s">
        <v>521</v>
      </c>
      <c r="AE481" s="3">
        <v>0.45013371098753702</v>
      </c>
      <c r="AF481" s="3">
        <v>-0.12700480098456299</v>
      </c>
      <c r="AG481" s="3">
        <v>0.98474801727232397</v>
      </c>
      <c r="AH481" s="3" t="s">
        <v>41</v>
      </c>
      <c r="AI481" s="2" t="s">
        <v>41</v>
      </c>
      <c r="AJ481" s="3" t="s">
        <v>41</v>
      </c>
      <c r="AK481" s="2" t="s">
        <v>41</v>
      </c>
      <c r="AL481" s="2" t="s">
        <v>41</v>
      </c>
      <c r="AM481" s="3" t="s">
        <v>41</v>
      </c>
      <c r="AN481" s="3" t="s">
        <v>41</v>
      </c>
    </row>
    <row r="482" spans="1:40" x14ac:dyDescent="0.3">
      <c r="A482" t="s">
        <v>522</v>
      </c>
      <c r="B482" s="2">
        <v>0.99999453729532295</v>
      </c>
      <c r="C482" s="2">
        <v>0.98404372644981197</v>
      </c>
      <c r="D482" s="2">
        <v>0.93057227551753696</v>
      </c>
      <c r="E482" s="2">
        <v>0.76358651131500599</v>
      </c>
      <c r="F482" s="2">
        <v>0.53703927455589195</v>
      </c>
      <c r="G482" s="2">
        <v>0.32494710168993901</v>
      </c>
      <c r="H482" s="2">
        <v>0.27421064820352797</v>
      </c>
      <c r="I482" s="2">
        <v>0.20957863403763199</v>
      </c>
      <c r="J482" s="2">
        <v>9.8395357903350397E-2</v>
      </c>
      <c r="K482" s="2">
        <v>7.0574528776727E-2</v>
      </c>
      <c r="L482" s="3">
        <v>0.99999453729532295</v>
      </c>
      <c r="M482" s="3">
        <v>0.80883836766898198</v>
      </c>
      <c r="N482" s="3">
        <v>0.82281854601709603</v>
      </c>
      <c r="O482" s="3">
        <v>0.75073332954098504</v>
      </c>
      <c r="P482" s="3">
        <v>0.49072512987616401</v>
      </c>
      <c r="Q482" s="3">
        <v>0.16955816977725999</v>
      </c>
      <c r="R482" s="3">
        <v>0.12108331438662601</v>
      </c>
      <c r="S482" s="3">
        <v>8.5053178719258396E-2</v>
      </c>
      <c r="T482" s="3">
        <v>4.21410556096821E-2</v>
      </c>
      <c r="U482" s="3">
        <v>2.6465625036430001E-2</v>
      </c>
      <c r="V482" s="2">
        <v>48.301710598192599</v>
      </c>
      <c r="W482" s="2">
        <v>-4.7977485202711702E-2</v>
      </c>
      <c r="X482" s="2">
        <v>4.2039467455824701E-2</v>
      </c>
      <c r="Y482" s="2">
        <v>0.99602514915112506</v>
      </c>
      <c r="Z482" s="3">
        <v>46.091653334942997</v>
      </c>
      <c r="AA482" s="3">
        <v>-5.7409393144561803E-2</v>
      </c>
      <c r="AB482" s="3">
        <v>0</v>
      </c>
      <c r="AC482" s="3">
        <v>0.965725499883345</v>
      </c>
      <c r="AD482" s="1" t="s">
        <v>522</v>
      </c>
      <c r="AE482" s="3">
        <v>-2.2100572632495998</v>
      </c>
      <c r="AF482" s="3">
        <v>-5.7409393144561803E-2</v>
      </c>
      <c r="AG482" s="3">
        <v>0.98474801727232397</v>
      </c>
      <c r="AH482" s="3" t="s">
        <v>41</v>
      </c>
      <c r="AI482" s="2" t="s">
        <v>41</v>
      </c>
      <c r="AJ482" s="3" t="s">
        <v>41</v>
      </c>
      <c r="AK482" s="2" t="s">
        <v>41</v>
      </c>
      <c r="AL482" s="2" t="s">
        <v>41</v>
      </c>
      <c r="AM482" s="3" t="s">
        <v>41</v>
      </c>
      <c r="AN482" s="3" t="s">
        <v>41</v>
      </c>
    </row>
    <row r="483" spans="1:40" x14ac:dyDescent="0.3">
      <c r="A483" t="s">
        <v>523</v>
      </c>
      <c r="B483" s="2">
        <v>0.99999453729532295</v>
      </c>
      <c r="C483" s="2">
        <v>1.0169511111091101</v>
      </c>
      <c r="D483" s="2">
        <v>1.0008624852688399</v>
      </c>
      <c r="E483" s="2">
        <v>0.96694948987580998</v>
      </c>
      <c r="F483" s="2">
        <v>0.94007894414125204</v>
      </c>
      <c r="G483" s="2">
        <v>1.6506388712353299</v>
      </c>
      <c r="H483" s="2">
        <v>1.6738985557378301</v>
      </c>
      <c r="I483" s="2">
        <v>1.57014205197366</v>
      </c>
      <c r="J483" s="2">
        <v>1.4100889424941401</v>
      </c>
      <c r="K483" s="2">
        <v>0.44868341055288902</v>
      </c>
      <c r="L483" s="3">
        <v>0.99999453729532295</v>
      </c>
      <c r="M483" s="3">
        <v>0.81521080087398301</v>
      </c>
      <c r="N483" s="3">
        <v>0.92103740737800699</v>
      </c>
      <c r="O483" s="3">
        <v>0.93342925369528895</v>
      </c>
      <c r="P483" s="3">
        <v>1.3660875534663</v>
      </c>
      <c r="Q483" s="3">
        <v>1.01357963809084</v>
      </c>
      <c r="R483" s="3">
        <v>1.25637777099796</v>
      </c>
      <c r="S483" s="3">
        <v>1.7201264398607199</v>
      </c>
      <c r="T483" s="3">
        <v>1.4625808316021001</v>
      </c>
      <c r="U483" s="3">
        <v>0.73467011688435102</v>
      </c>
      <c r="V483" s="2">
        <v>69.932792273920796</v>
      </c>
      <c r="W483" s="2">
        <v>-0.766844728678445</v>
      </c>
      <c r="X483" s="2">
        <v>0</v>
      </c>
      <c r="Y483" s="2">
        <v>1.59392725144984E-2</v>
      </c>
      <c r="Z483" s="3"/>
      <c r="AA483" s="3">
        <v>0.36061822972558899</v>
      </c>
      <c r="AB483" s="3">
        <v>1.2589038309701299</v>
      </c>
      <c r="AC483" s="3">
        <v>0.28124410350804202</v>
      </c>
      <c r="AD483" s="1" t="s">
        <v>523</v>
      </c>
      <c r="AE483" s="3"/>
      <c r="AF483" s="3">
        <v>-0.766844728678445</v>
      </c>
      <c r="AG483" s="3"/>
      <c r="AH483" s="3" t="s">
        <v>49</v>
      </c>
      <c r="AI483" s="2" t="s">
        <v>41</v>
      </c>
      <c r="AJ483" s="3" t="s">
        <v>41</v>
      </c>
      <c r="AK483" s="2" t="s">
        <v>41</v>
      </c>
      <c r="AL483" s="2" t="s">
        <v>41</v>
      </c>
      <c r="AM483" s="3" t="s">
        <v>41</v>
      </c>
      <c r="AN483" s="3" t="s">
        <v>41</v>
      </c>
    </row>
    <row r="484" spans="1:40" x14ac:dyDescent="0.3">
      <c r="A484" t="s">
        <v>524</v>
      </c>
      <c r="B484" s="2">
        <v>0.99999453729532295</v>
      </c>
      <c r="C484" s="2">
        <v>1.0027278151471199</v>
      </c>
      <c r="D484" s="2">
        <v>0.95976236594904096</v>
      </c>
      <c r="E484" s="2">
        <v>0.92632614822817005</v>
      </c>
      <c r="F484" s="2">
        <v>0.87762254887355895</v>
      </c>
      <c r="G484" s="2">
        <v>0.73040337360233099</v>
      </c>
      <c r="H484" s="2">
        <v>0.61859601990031599</v>
      </c>
      <c r="I484" s="2">
        <v>0.62352727893767701</v>
      </c>
      <c r="J484" s="2">
        <v>0.34371572364749398</v>
      </c>
      <c r="K484" s="2"/>
      <c r="L484" s="3">
        <v>0.99999453729532295</v>
      </c>
      <c r="M484" s="3">
        <v>1.1076780310151599</v>
      </c>
      <c r="N484" s="3">
        <v>1.1068714472960199</v>
      </c>
      <c r="O484" s="3">
        <v>1.0057981552392701</v>
      </c>
      <c r="P484" s="3">
        <v>0.94421443454598997</v>
      </c>
      <c r="Q484" s="3">
        <v>0.76547760364466599</v>
      </c>
      <c r="R484" s="3">
        <v>0.63818966095035901</v>
      </c>
      <c r="S484" s="3">
        <v>0.571949742848473</v>
      </c>
      <c r="T484" s="3">
        <v>0.32525338092575101</v>
      </c>
      <c r="U484" s="3">
        <v>0.17384492900736301</v>
      </c>
      <c r="V484" s="2">
        <v>61.401679482521899</v>
      </c>
      <c r="W484" s="2">
        <v>-2.7623667267608301E-2</v>
      </c>
      <c r="X484" s="2">
        <v>0</v>
      </c>
      <c r="Y484" s="2">
        <v>0.97040882867698697</v>
      </c>
      <c r="Z484" s="3">
        <v>60.252888791286502</v>
      </c>
      <c r="AA484" s="3">
        <v>-4.0092739091713202E-2</v>
      </c>
      <c r="AB484" s="3">
        <v>0</v>
      </c>
      <c r="AC484" s="3">
        <v>0.96485427665347401</v>
      </c>
      <c r="AD484" s="1" t="s">
        <v>524</v>
      </c>
      <c r="AE484" s="3">
        <v>-1.14879069123538</v>
      </c>
      <c r="AF484" s="3">
        <v>-4.0092739091713202E-2</v>
      </c>
      <c r="AG484" s="3">
        <v>0.98474801727232397</v>
      </c>
      <c r="AH484" s="3" t="s">
        <v>41</v>
      </c>
      <c r="AI484" s="2" t="s">
        <v>41</v>
      </c>
      <c r="AJ484" s="3" t="s">
        <v>41</v>
      </c>
      <c r="AK484" s="2" t="s">
        <v>41</v>
      </c>
      <c r="AL484" s="2" t="s">
        <v>41</v>
      </c>
      <c r="AM484" s="3" t="s">
        <v>41</v>
      </c>
      <c r="AN484" s="3" t="s">
        <v>41</v>
      </c>
    </row>
    <row r="485" spans="1:40" x14ac:dyDescent="0.3">
      <c r="A485" t="s">
        <v>525</v>
      </c>
      <c r="B485" s="2">
        <v>0.99999453729532295</v>
      </c>
      <c r="C485" s="2">
        <v>0.99120441474987198</v>
      </c>
      <c r="D485" s="2">
        <v>0.97572855773539002</v>
      </c>
      <c r="E485" s="2">
        <v>1.03359265135522</v>
      </c>
      <c r="F485" s="2">
        <v>0.92231319355128405</v>
      </c>
      <c r="G485" s="2">
        <v>0.86053414206077705</v>
      </c>
      <c r="H485" s="2">
        <v>0.18919268483287699</v>
      </c>
      <c r="I485" s="2">
        <v>0.12773612427561401</v>
      </c>
      <c r="J485" s="2">
        <v>8.2941558974158197E-2</v>
      </c>
      <c r="K485" s="2">
        <v>3.7265517364342998E-2</v>
      </c>
      <c r="L485" s="3">
        <v>0.99999453729532295</v>
      </c>
      <c r="M485" s="3">
        <v>1.06659586894792</v>
      </c>
      <c r="N485" s="3">
        <v>1.0197378956190399</v>
      </c>
      <c r="O485" s="3">
        <v>1.0613553477189099</v>
      </c>
      <c r="P485" s="3">
        <v>0.95674071242655101</v>
      </c>
      <c r="Q485" s="3">
        <v>0.91695212805190096</v>
      </c>
      <c r="R485" s="3">
        <v>0.47702997345645398</v>
      </c>
      <c r="S485" s="3">
        <v>0.111620547726798</v>
      </c>
      <c r="T485" s="3">
        <v>6.7990309016861206E-2</v>
      </c>
      <c r="U485" s="3">
        <v>3.7904009557674902E-2</v>
      </c>
      <c r="V485" s="2">
        <v>53.980145868951404</v>
      </c>
      <c r="W485" s="2">
        <v>-0.211407138096637</v>
      </c>
      <c r="X485" s="2">
        <v>7.9276355628315406E-2</v>
      </c>
      <c r="Y485" s="2">
        <v>0.993629569238619</v>
      </c>
      <c r="Z485" s="3">
        <v>55.813712098230503</v>
      </c>
      <c r="AA485" s="3">
        <v>-0.14658892515142699</v>
      </c>
      <c r="AB485" s="3">
        <v>4.6771714475256201E-2</v>
      </c>
      <c r="AC485" s="3">
        <v>0.99398399368674495</v>
      </c>
      <c r="AD485" s="1" t="s">
        <v>525</v>
      </c>
      <c r="AE485" s="3">
        <v>1.83356622927907</v>
      </c>
      <c r="AF485" s="3">
        <v>-0.211407138096637</v>
      </c>
      <c r="AG485" s="3">
        <v>0.97096725992841404</v>
      </c>
      <c r="AH485" s="3" t="s">
        <v>41</v>
      </c>
      <c r="AI485" s="2" t="s">
        <v>41</v>
      </c>
      <c r="AJ485" s="3" t="s">
        <v>41</v>
      </c>
      <c r="AK485" s="2" t="s">
        <v>41</v>
      </c>
      <c r="AL485" s="2" t="s">
        <v>41</v>
      </c>
      <c r="AM485" s="3" t="s">
        <v>41</v>
      </c>
      <c r="AN485" s="3" t="s">
        <v>41</v>
      </c>
    </row>
  </sheetData>
  <hyperlinks>
    <hyperlink ref="AD2" r:id="rId1" xr:uid="{00000000-0004-0000-0000-000000000000}"/>
    <hyperlink ref="AD3" r:id="rId2" xr:uid="{00000000-0004-0000-0000-000001000000}"/>
    <hyperlink ref="AD4" r:id="rId3" xr:uid="{00000000-0004-0000-0000-000002000000}"/>
    <hyperlink ref="AD5" r:id="rId4" xr:uid="{00000000-0004-0000-0000-000003000000}"/>
    <hyperlink ref="AD6" r:id="rId5" xr:uid="{00000000-0004-0000-0000-000004000000}"/>
    <hyperlink ref="AD7" r:id="rId6" xr:uid="{00000000-0004-0000-0000-000005000000}"/>
    <hyperlink ref="AD8" r:id="rId7" xr:uid="{00000000-0004-0000-0000-000006000000}"/>
    <hyperlink ref="AD9" r:id="rId8" xr:uid="{00000000-0004-0000-0000-000007000000}"/>
    <hyperlink ref="AD10" r:id="rId9" xr:uid="{00000000-0004-0000-0000-000008000000}"/>
    <hyperlink ref="AD11" r:id="rId10" xr:uid="{00000000-0004-0000-0000-000009000000}"/>
    <hyperlink ref="AD12" r:id="rId11" xr:uid="{00000000-0004-0000-0000-00000A000000}"/>
    <hyperlink ref="AD13" r:id="rId12" xr:uid="{00000000-0004-0000-0000-00000B000000}"/>
    <hyperlink ref="AD14" r:id="rId13" xr:uid="{00000000-0004-0000-0000-00000C000000}"/>
    <hyperlink ref="AD15" r:id="rId14" xr:uid="{00000000-0004-0000-0000-00000D000000}"/>
    <hyperlink ref="AD16" r:id="rId15" xr:uid="{00000000-0004-0000-0000-00000E000000}"/>
    <hyperlink ref="AD17" r:id="rId16" xr:uid="{00000000-0004-0000-0000-00000F000000}"/>
    <hyperlink ref="AD18" r:id="rId17" xr:uid="{00000000-0004-0000-0000-000010000000}"/>
    <hyperlink ref="AD19" r:id="rId18" xr:uid="{00000000-0004-0000-0000-000011000000}"/>
    <hyperlink ref="AD20" r:id="rId19" xr:uid="{00000000-0004-0000-0000-000012000000}"/>
    <hyperlink ref="AD21" r:id="rId20" xr:uid="{00000000-0004-0000-0000-000013000000}"/>
    <hyperlink ref="AD22" r:id="rId21" xr:uid="{00000000-0004-0000-0000-000014000000}"/>
    <hyperlink ref="AD23" r:id="rId22" xr:uid="{00000000-0004-0000-0000-000015000000}"/>
    <hyperlink ref="AD24" r:id="rId23" xr:uid="{00000000-0004-0000-0000-000016000000}"/>
    <hyperlink ref="AD25" r:id="rId24" xr:uid="{00000000-0004-0000-0000-000017000000}"/>
    <hyperlink ref="AD26" r:id="rId25" xr:uid="{00000000-0004-0000-0000-000018000000}"/>
    <hyperlink ref="AD27" r:id="rId26" xr:uid="{00000000-0004-0000-0000-000019000000}"/>
    <hyperlink ref="AD28" r:id="rId27" xr:uid="{00000000-0004-0000-0000-00001A000000}"/>
    <hyperlink ref="AD29" r:id="rId28" xr:uid="{00000000-0004-0000-0000-00001B000000}"/>
    <hyperlink ref="AD30" r:id="rId29" xr:uid="{00000000-0004-0000-0000-00001C000000}"/>
    <hyperlink ref="AD31" r:id="rId30" xr:uid="{00000000-0004-0000-0000-00001D000000}"/>
    <hyperlink ref="AD32" r:id="rId31" xr:uid="{00000000-0004-0000-0000-00001E000000}"/>
    <hyperlink ref="AD33" r:id="rId32" xr:uid="{00000000-0004-0000-0000-00001F000000}"/>
    <hyperlink ref="AD34" r:id="rId33" xr:uid="{00000000-0004-0000-0000-000020000000}"/>
    <hyperlink ref="AD35" r:id="rId34" xr:uid="{00000000-0004-0000-0000-000021000000}"/>
    <hyperlink ref="AD36" r:id="rId35" xr:uid="{00000000-0004-0000-0000-000022000000}"/>
    <hyperlink ref="AD37" r:id="rId36" xr:uid="{00000000-0004-0000-0000-000023000000}"/>
    <hyperlink ref="AD38" r:id="rId37" xr:uid="{00000000-0004-0000-0000-000024000000}"/>
    <hyperlink ref="AD39" r:id="rId38" xr:uid="{00000000-0004-0000-0000-000025000000}"/>
    <hyperlink ref="AD40" r:id="rId39" xr:uid="{00000000-0004-0000-0000-000026000000}"/>
    <hyperlink ref="AD41" r:id="rId40" xr:uid="{00000000-0004-0000-0000-000027000000}"/>
    <hyperlink ref="AD42" r:id="rId41" xr:uid="{00000000-0004-0000-0000-000028000000}"/>
    <hyperlink ref="AD43" r:id="rId42" xr:uid="{00000000-0004-0000-0000-000029000000}"/>
    <hyperlink ref="AD44" r:id="rId43" xr:uid="{00000000-0004-0000-0000-00002A000000}"/>
    <hyperlink ref="AD45" r:id="rId44" xr:uid="{00000000-0004-0000-0000-00002B000000}"/>
    <hyperlink ref="AD46" r:id="rId45" xr:uid="{00000000-0004-0000-0000-00002C000000}"/>
    <hyperlink ref="AD47" r:id="rId46" xr:uid="{00000000-0004-0000-0000-00002D000000}"/>
    <hyperlink ref="AD48" r:id="rId47" xr:uid="{00000000-0004-0000-0000-00002E000000}"/>
    <hyperlink ref="AD49" r:id="rId48" xr:uid="{00000000-0004-0000-0000-00002F000000}"/>
    <hyperlink ref="AD50" r:id="rId49" xr:uid="{00000000-0004-0000-0000-000030000000}"/>
    <hyperlink ref="AD51" r:id="rId50" xr:uid="{00000000-0004-0000-0000-000031000000}"/>
    <hyperlink ref="AD52" r:id="rId51" xr:uid="{00000000-0004-0000-0000-000032000000}"/>
    <hyperlink ref="AD53" r:id="rId52" xr:uid="{00000000-0004-0000-0000-000033000000}"/>
    <hyperlink ref="AD54" r:id="rId53" xr:uid="{00000000-0004-0000-0000-000034000000}"/>
    <hyperlink ref="AD55" r:id="rId54" xr:uid="{00000000-0004-0000-0000-000035000000}"/>
    <hyperlink ref="AD56" r:id="rId55" xr:uid="{00000000-0004-0000-0000-000036000000}"/>
    <hyperlink ref="AD57" r:id="rId56" xr:uid="{00000000-0004-0000-0000-000037000000}"/>
    <hyperlink ref="AD58" r:id="rId57" xr:uid="{00000000-0004-0000-0000-000038000000}"/>
    <hyperlink ref="AD59" r:id="rId58" xr:uid="{00000000-0004-0000-0000-000039000000}"/>
    <hyperlink ref="AD60" r:id="rId59" xr:uid="{00000000-0004-0000-0000-00003A000000}"/>
    <hyperlink ref="AD61" r:id="rId60" xr:uid="{00000000-0004-0000-0000-00003B000000}"/>
    <hyperlink ref="AD62" r:id="rId61" xr:uid="{00000000-0004-0000-0000-00003C000000}"/>
    <hyperlink ref="AD63" r:id="rId62" xr:uid="{00000000-0004-0000-0000-00003D000000}"/>
    <hyperlink ref="AD64" r:id="rId63" xr:uid="{00000000-0004-0000-0000-00003E000000}"/>
    <hyperlink ref="AD65" r:id="rId64" xr:uid="{00000000-0004-0000-0000-00003F000000}"/>
    <hyperlink ref="AD66" r:id="rId65" xr:uid="{00000000-0004-0000-0000-000040000000}"/>
    <hyperlink ref="AD67" r:id="rId66" xr:uid="{00000000-0004-0000-0000-000041000000}"/>
    <hyperlink ref="AD68" r:id="rId67" xr:uid="{00000000-0004-0000-0000-000042000000}"/>
    <hyperlink ref="AD69" r:id="rId68" xr:uid="{00000000-0004-0000-0000-000043000000}"/>
    <hyperlink ref="AD70" r:id="rId69" xr:uid="{00000000-0004-0000-0000-000044000000}"/>
    <hyperlink ref="AD71" r:id="rId70" xr:uid="{00000000-0004-0000-0000-000045000000}"/>
    <hyperlink ref="AD72" r:id="rId71" xr:uid="{00000000-0004-0000-0000-000046000000}"/>
    <hyperlink ref="AD73" r:id="rId72" xr:uid="{00000000-0004-0000-0000-000047000000}"/>
    <hyperlink ref="AD74" r:id="rId73" xr:uid="{00000000-0004-0000-0000-000048000000}"/>
    <hyperlink ref="AD75" r:id="rId74" xr:uid="{00000000-0004-0000-0000-000049000000}"/>
    <hyperlink ref="AD76" r:id="rId75" xr:uid="{00000000-0004-0000-0000-00004A000000}"/>
    <hyperlink ref="AD77" r:id="rId76" xr:uid="{00000000-0004-0000-0000-00004B000000}"/>
    <hyperlink ref="AD78" r:id="rId77" xr:uid="{00000000-0004-0000-0000-00004C000000}"/>
    <hyperlink ref="AD79" r:id="rId78" xr:uid="{00000000-0004-0000-0000-00004D000000}"/>
    <hyperlink ref="AD80" r:id="rId79" xr:uid="{00000000-0004-0000-0000-00004E000000}"/>
    <hyperlink ref="AD81" r:id="rId80" xr:uid="{00000000-0004-0000-0000-00004F000000}"/>
    <hyperlink ref="AD82" r:id="rId81" xr:uid="{00000000-0004-0000-0000-000050000000}"/>
    <hyperlink ref="AD83" r:id="rId82" xr:uid="{00000000-0004-0000-0000-000051000000}"/>
    <hyperlink ref="AD84" r:id="rId83" xr:uid="{00000000-0004-0000-0000-000052000000}"/>
    <hyperlink ref="AD85" r:id="rId84" xr:uid="{00000000-0004-0000-0000-000053000000}"/>
    <hyperlink ref="AD86" r:id="rId85" xr:uid="{00000000-0004-0000-0000-000054000000}"/>
    <hyperlink ref="AD87" r:id="rId86" xr:uid="{00000000-0004-0000-0000-000055000000}"/>
    <hyperlink ref="AD88" r:id="rId87" xr:uid="{00000000-0004-0000-0000-000056000000}"/>
    <hyperlink ref="AD89" r:id="rId88" xr:uid="{00000000-0004-0000-0000-000057000000}"/>
    <hyperlink ref="AD90" r:id="rId89" xr:uid="{00000000-0004-0000-0000-000058000000}"/>
    <hyperlink ref="AD91" r:id="rId90" xr:uid="{00000000-0004-0000-0000-000059000000}"/>
    <hyperlink ref="AD92" r:id="rId91" xr:uid="{00000000-0004-0000-0000-00005A000000}"/>
    <hyperlink ref="AD93" r:id="rId92" xr:uid="{00000000-0004-0000-0000-00005B000000}"/>
    <hyperlink ref="AD94" r:id="rId93" xr:uid="{00000000-0004-0000-0000-00005C000000}"/>
    <hyperlink ref="AD95" r:id="rId94" xr:uid="{00000000-0004-0000-0000-00005D000000}"/>
    <hyperlink ref="AD96" r:id="rId95" xr:uid="{00000000-0004-0000-0000-00005E000000}"/>
    <hyperlink ref="AD97" r:id="rId96" xr:uid="{00000000-0004-0000-0000-00005F000000}"/>
    <hyperlink ref="AD98" r:id="rId97" xr:uid="{00000000-0004-0000-0000-000060000000}"/>
    <hyperlink ref="AD99" r:id="rId98" xr:uid="{00000000-0004-0000-0000-000061000000}"/>
    <hyperlink ref="AD100" r:id="rId99" xr:uid="{00000000-0004-0000-0000-000062000000}"/>
    <hyperlink ref="AD101" r:id="rId100" xr:uid="{00000000-0004-0000-0000-000063000000}"/>
    <hyperlink ref="AD102" r:id="rId101" xr:uid="{00000000-0004-0000-0000-000064000000}"/>
    <hyperlink ref="AD103" r:id="rId102" xr:uid="{00000000-0004-0000-0000-000065000000}"/>
    <hyperlink ref="AD104" r:id="rId103" xr:uid="{00000000-0004-0000-0000-000066000000}"/>
    <hyperlink ref="AD105" r:id="rId104" xr:uid="{00000000-0004-0000-0000-000067000000}"/>
    <hyperlink ref="AD106" r:id="rId105" xr:uid="{00000000-0004-0000-0000-000068000000}"/>
    <hyperlink ref="AD107" r:id="rId106" xr:uid="{00000000-0004-0000-0000-000069000000}"/>
    <hyperlink ref="AD108" r:id="rId107" xr:uid="{00000000-0004-0000-0000-00006A000000}"/>
    <hyperlink ref="AD109" r:id="rId108" xr:uid="{00000000-0004-0000-0000-00006B000000}"/>
    <hyperlink ref="AD110" r:id="rId109" xr:uid="{00000000-0004-0000-0000-00006C000000}"/>
    <hyperlink ref="AD111" r:id="rId110" xr:uid="{00000000-0004-0000-0000-00006D000000}"/>
    <hyperlink ref="AD112" r:id="rId111" xr:uid="{00000000-0004-0000-0000-00006E000000}"/>
    <hyperlink ref="AD113" r:id="rId112" xr:uid="{00000000-0004-0000-0000-00006F000000}"/>
    <hyperlink ref="AD114" r:id="rId113" xr:uid="{00000000-0004-0000-0000-000070000000}"/>
    <hyperlink ref="AD115" r:id="rId114" xr:uid="{00000000-0004-0000-0000-000071000000}"/>
    <hyperlink ref="AD116" r:id="rId115" xr:uid="{00000000-0004-0000-0000-000072000000}"/>
    <hyperlink ref="AD117" r:id="rId116" xr:uid="{00000000-0004-0000-0000-000073000000}"/>
    <hyperlink ref="AD118" r:id="rId117" xr:uid="{00000000-0004-0000-0000-000074000000}"/>
    <hyperlink ref="AD119" r:id="rId118" xr:uid="{00000000-0004-0000-0000-000075000000}"/>
    <hyperlink ref="AD120" r:id="rId119" xr:uid="{00000000-0004-0000-0000-000076000000}"/>
    <hyperlink ref="AD121" r:id="rId120" xr:uid="{00000000-0004-0000-0000-000077000000}"/>
    <hyperlink ref="AD122" r:id="rId121" xr:uid="{00000000-0004-0000-0000-000078000000}"/>
    <hyperlink ref="AD123" r:id="rId122" xr:uid="{00000000-0004-0000-0000-000079000000}"/>
    <hyperlink ref="AD124" r:id="rId123" xr:uid="{00000000-0004-0000-0000-00007A000000}"/>
    <hyperlink ref="AD125" r:id="rId124" xr:uid="{00000000-0004-0000-0000-00007B000000}"/>
    <hyperlink ref="AD126" r:id="rId125" xr:uid="{00000000-0004-0000-0000-00007C000000}"/>
    <hyperlink ref="AD127" r:id="rId126" xr:uid="{00000000-0004-0000-0000-00007D000000}"/>
    <hyperlink ref="AD128" r:id="rId127" xr:uid="{00000000-0004-0000-0000-00007E000000}"/>
    <hyperlink ref="AD129" r:id="rId128" xr:uid="{00000000-0004-0000-0000-00007F000000}"/>
    <hyperlink ref="AD130" r:id="rId129" xr:uid="{00000000-0004-0000-0000-000080000000}"/>
    <hyperlink ref="AD131" r:id="rId130" xr:uid="{00000000-0004-0000-0000-000081000000}"/>
    <hyperlink ref="AD132" r:id="rId131" xr:uid="{00000000-0004-0000-0000-000082000000}"/>
    <hyperlink ref="AD133" r:id="rId132" xr:uid="{00000000-0004-0000-0000-000083000000}"/>
    <hyperlink ref="AD134" r:id="rId133" xr:uid="{00000000-0004-0000-0000-000084000000}"/>
    <hyperlink ref="AD135" r:id="rId134" xr:uid="{00000000-0004-0000-0000-000085000000}"/>
    <hyperlink ref="AD136" r:id="rId135" xr:uid="{00000000-0004-0000-0000-000086000000}"/>
    <hyperlink ref="AD137" r:id="rId136" xr:uid="{00000000-0004-0000-0000-000087000000}"/>
    <hyperlink ref="AD138" r:id="rId137" xr:uid="{00000000-0004-0000-0000-000088000000}"/>
    <hyperlink ref="AD139" r:id="rId138" xr:uid="{00000000-0004-0000-0000-000089000000}"/>
    <hyperlink ref="AD140" r:id="rId139" xr:uid="{00000000-0004-0000-0000-00008A000000}"/>
    <hyperlink ref="AD141" r:id="rId140" xr:uid="{00000000-0004-0000-0000-00008B000000}"/>
    <hyperlink ref="AD142" r:id="rId141" xr:uid="{00000000-0004-0000-0000-00008C000000}"/>
    <hyperlink ref="AD143" r:id="rId142" xr:uid="{00000000-0004-0000-0000-00008D000000}"/>
    <hyperlink ref="AD144" r:id="rId143" xr:uid="{00000000-0004-0000-0000-00008E000000}"/>
    <hyperlink ref="AD145" r:id="rId144" xr:uid="{00000000-0004-0000-0000-00008F000000}"/>
    <hyperlink ref="AD146" r:id="rId145" xr:uid="{00000000-0004-0000-0000-000090000000}"/>
    <hyperlink ref="AD147" r:id="rId146" xr:uid="{00000000-0004-0000-0000-000091000000}"/>
    <hyperlink ref="AD148" r:id="rId147" xr:uid="{00000000-0004-0000-0000-000092000000}"/>
    <hyperlink ref="AD149" r:id="rId148" xr:uid="{00000000-0004-0000-0000-000093000000}"/>
    <hyperlink ref="AD150" r:id="rId149" xr:uid="{00000000-0004-0000-0000-000094000000}"/>
    <hyperlink ref="AD151" r:id="rId150" xr:uid="{00000000-0004-0000-0000-000095000000}"/>
    <hyperlink ref="AD152" r:id="rId151" xr:uid="{00000000-0004-0000-0000-000096000000}"/>
    <hyperlink ref="AD153" r:id="rId152" xr:uid="{00000000-0004-0000-0000-000097000000}"/>
    <hyperlink ref="AD154" r:id="rId153" xr:uid="{00000000-0004-0000-0000-000098000000}"/>
    <hyperlink ref="AD155" r:id="rId154" xr:uid="{00000000-0004-0000-0000-000099000000}"/>
    <hyperlink ref="AD156" r:id="rId155" xr:uid="{00000000-0004-0000-0000-00009A000000}"/>
    <hyperlink ref="AD157" r:id="rId156" xr:uid="{00000000-0004-0000-0000-00009B000000}"/>
    <hyperlink ref="AD158" r:id="rId157" xr:uid="{00000000-0004-0000-0000-00009C000000}"/>
    <hyperlink ref="AD159" r:id="rId158" xr:uid="{00000000-0004-0000-0000-00009D000000}"/>
    <hyperlink ref="AD160" r:id="rId159" xr:uid="{00000000-0004-0000-0000-00009E000000}"/>
    <hyperlink ref="AD161" r:id="rId160" xr:uid="{00000000-0004-0000-0000-00009F000000}"/>
    <hyperlink ref="AD162" r:id="rId161" xr:uid="{00000000-0004-0000-0000-0000A0000000}"/>
    <hyperlink ref="AD163" r:id="rId162" xr:uid="{00000000-0004-0000-0000-0000A1000000}"/>
    <hyperlink ref="AD164" r:id="rId163" xr:uid="{00000000-0004-0000-0000-0000A2000000}"/>
    <hyperlink ref="AD165" r:id="rId164" xr:uid="{00000000-0004-0000-0000-0000A3000000}"/>
    <hyperlink ref="AD166" r:id="rId165" xr:uid="{00000000-0004-0000-0000-0000A4000000}"/>
    <hyperlink ref="AD167" r:id="rId166" xr:uid="{00000000-0004-0000-0000-0000A5000000}"/>
    <hyperlink ref="AD168" r:id="rId167" xr:uid="{00000000-0004-0000-0000-0000A6000000}"/>
    <hyperlink ref="AD169" r:id="rId168" xr:uid="{00000000-0004-0000-0000-0000A7000000}"/>
    <hyperlink ref="AD170" r:id="rId169" xr:uid="{00000000-0004-0000-0000-0000A8000000}"/>
    <hyperlink ref="AD171" r:id="rId170" xr:uid="{00000000-0004-0000-0000-0000A9000000}"/>
    <hyperlink ref="AD172" r:id="rId171" xr:uid="{00000000-0004-0000-0000-0000AA000000}"/>
    <hyperlink ref="AD173" r:id="rId172" xr:uid="{00000000-0004-0000-0000-0000AB000000}"/>
    <hyperlink ref="AD174" r:id="rId173" xr:uid="{00000000-0004-0000-0000-0000AC000000}"/>
    <hyperlink ref="AD175" r:id="rId174" xr:uid="{00000000-0004-0000-0000-0000AD000000}"/>
    <hyperlink ref="AD176" r:id="rId175" xr:uid="{00000000-0004-0000-0000-0000AE000000}"/>
    <hyperlink ref="AD177" r:id="rId176" xr:uid="{00000000-0004-0000-0000-0000AF000000}"/>
    <hyperlink ref="AD178" r:id="rId177" xr:uid="{00000000-0004-0000-0000-0000B0000000}"/>
    <hyperlink ref="AD179" r:id="rId178" xr:uid="{00000000-0004-0000-0000-0000B1000000}"/>
    <hyperlink ref="AD180" r:id="rId179" xr:uid="{00000000-0004-0000-0000-0000B2000000}"/>
    <hyperlink ref="AD181" r:id="rId180" xr:uid="{00000000-0004-0000-0000-0000B3000000}"/>
    <hyperlink ref="AD182" r:id="rId181" xr:uid="{00000000-0004-0000-0000-0000B4000000}"/>
    <hyperlink ref="AD183" r:id="rId182" xr:uid="{00000000-0004-0000-0000-0000B5000000}"/>
    <hyperlink ref="AD184" r:id="rId183" xr:uid="{00000000-0004-0000-0000-0000B6000000}"/>
    <hyperlink ref="AD185" r:id="rId184" xr:uid="{00000000-0004-0000-0000-0000B7000000}"/>
    <hyperlink ref="AD186" r:id="rId185" xr:uid="{00000000-0004-0000-0000-0000B8000000}"/>
    <hyperlink ref="AD187" r:id="rId186" xr:uid="{00000000-0004-0000-0000-0000B9000000}"/>
    <hyperlink ref="AD188" r:id="rId187" xr:uid="{00000000-0004-0000-0000-0000BA000000}"/>
    <hyperlink ref="AD189" r:id="rId188" xr:uid="{00000000-0004-0000-0000-0000BB000000}"/>
    <hyperlink ref="AD190" r:id="rId189" xr:uid="{00000000-0004-0000-0000-0000BC000000}"/>
    <hyperlink ref="AD191" r:id="rId190" xr:uid="{00000000-0004-0000-0000-0000BD000000}"/>
    <hyperlink ref="AD192" r:id="rId191" xr:uid="{00000000-0004-0000-0000-0000BE000000}"/>
    <hyperlink ref="AD193" r:id="rId192" xr:uid="{00000000-0004-0000-0000-0000BF000000}"/>
    <hyperlink ref="AD194" r:id="rId193" xr:uid="{00000000-0004-0000-0000-0000C0000000}"/>
    <hyperlink ref="AD195" r:id="rId194" xr:uid="{00000000-0004-0000-0000-0000C1000000}"/>
    <hyperlink ref="AD196" r:id="rId195" xr:uid="{00000000-0004-0000-0000-0000C2000000}"/>
    <hyperlink ref="AD197" r:id="rId196" xr:uid="{00000000-0004-0000-0000-0000C3000000}"/>
    <hyperlink ref="AD198" r:id="rId197" xr:uid="{00000000-0004-0000-0000-0000C4000000}"/>
    <hyperlink ref="AD199" r:id="rId198" xr:uid="{00000000-0004-0000-0000-0000C5000000}"/>
    <hyperlink ref="AD200" r:id="rId199" xr:uid="{00000000-0004-0000-0000-0000C6000000}"/>
    <hyperlink ref="AD201" r:id="rId200" xr:uid="{00000000-0004-0000-0000-0000C7000000}"/>
    <hyperlink ref="AD202" r:id="rId201" xr:uid="{00000000-0004-0000-0000-0000C8000000}"/>
    <hyperlink ref="AD203" r:id="rId202" xr:uid="{00000000-0004-0000-0000-0000C9000000}"/>
    <hyperlink ref="AD204" r:id="rId203" xr:uid="{00000000-0004-0000-0000-0000CA000000}"/>
    <hyperlink ref="AD205" r:id="rId204" xr:uid="{00000000-0004-0000-0000-0000CB000000}"/>
    <hyperlink ref="AD206" r:id="rId205" xr:uid="{00000000-0004-0000-0000-0000CC000000}"/>
    <hyperlink ref="AD207" r:id="rId206" xr:uid="{00000000-0004-0000-0000-0000CD000000}"/>
    <hyperlink ref="AD208" r:id="rId207" xr:uid="{00000000-0004-0000-0000-0000CE000000}"/>
    <hyperlink ref="AD209" r:id="rId208" xr:uid="{00000000-0004-0000-0000-0000CF000000}"/>
    <hyperlink ref="AD210" r:id="rId209" xr:uid="{00000000-0004-0000-0000-0000D0000000}"/>
    <hyperlink ref="AD211" r:id="rId210" xr:uid="{00000000-0004-0000-0000-0000D1000000}"/>
    <hyperlink ref="AD212" r:id="rId211" xr:uid="{00000000-0004-0000-0000-0000D2000000}"/>
    <hyperlink ref="AD213" r:id="rId212" xr:uid="{00000000-0004-0000-0000-0000D3000000}"/>
    <hyperlink ref="AD214" r:id="rId213" xr:uid="{00000000-0004-0000-0000-0000D4000000}"/>
    <hyperlink ref="AD215" r:id="rId214" xr:uid="{00000000-0004-0000-0000-0000D5000000}"/>
    <hyperlink ref="AD216" r:id="rId215" xr:uid="{00000000-0004-0000-0000-0000D6000000}"/>
    <hyperlink ref="AD217" r:id="rId216" xr:uid="{00000000-0004-0000-0000-0000D7000000}"/>
    <hyperlink ref="AD218" r:id="rId217" xr:uid="{00000000-0004-0000-0000-0000D8000000}"/>
    <hyperlink ref="AD219" r:id="rId218" xr:uid="{00000000-0004-0000-0000-0000D9000000}"/>
    <hyperlink ref="AD220" r:id="rId219" xr:uid="{00000000-0004-0000-0000-0000DA000000}"/>
    <hyperlink ref="AD221" r:id="rId220" xr:uid="{00000000-0004-0000-0000-0000DB000000}"/>
    <hyperlink ref="AD222" r:id="rId221" xr:uid="{00000000-0004-0000-0000-0000DC000000}"/>
    <hyperlink ref="AD223" r:id="rId222" xr:uid="{00000000-0004-0000-0000-0000DD000000}"/>
    <hyperlink ref="AD224" r:id="rId223" xr:uid="{00000000-0004-0000-0000-0000DE000000}"/>
    <hyperlink ref="AD225" r:id="rId224" xr:uid="{00000000-0004-0000-0000-0000DF000000}"/>
    <hyperlink ref="AD226" r:id="rId225" xr:uid="{00000000-0004-0000-0000-0000E0000000}"/>
    <hyperlink ref="AD227" r:id="rId226" xr:uid="{00000000-0004-0000-0000-0000E1000000}"/>
    <hyperlink ref="AD228" r:id="rId227" xr:uid="{00000000-0004-0000-0000-0000E2000000}"/>
    <hyperlink ref="AD229" r:id="rId228" xr:uid="{00000000-0004-0000-0000-0000E3000000}"/>
    <hyperlink ref="AD230" r:id="rId229" xr:uid="{00000000-0004-0000-0000-0000E4000000}"/>
    <hyperlink ref="AD231" r:id="rId230" xr:uid="{00000000-0004-0000-0000-0000E5000000}"/>
    <hyperlink ref="AD232" r:id="rId231" xr:uid="{00000000-0004-0000-0000-0000E6000000}"/>
    <hyperlink ref="AD233" r:id="rId232" xr:uid="{00000000-0004-0000-0000-0000E7000000}"/>
    <hyperlink ref="AD234" r:id="rId233" xr:uid="{00000000-0004-0000-0000-0000E8000000}"/>
    <hyperlink ref="AD235" r:id="rId234" xr:uid="{00000000-0004-0000-0000-0000E9000000}"/>
    <hyperlink ref="AD236" r:id="rId235" xr:uid="{00000000-0004-0000-0000-0000EA000000}"/>
    <hyperlink ref="AD237" r:id="rId236" xr:uid="{00000000-0004-0000-0000-0000EB000000}"/>
    <hyperlink ref="AD238" r:id="rId237" xr:uid="{00000000-0004-0000-0000-0000EC000000}"/>
    <hyperlink ref="AD239" r:id="rId238" xr:uid="{00000000-0004-0000-0000-0000ED000000}"/>
    <hyperlink ref="AD240" r:id="rId239" xr:uid="{00000000-0004-0000-0000-0000EE000000}"/>
    <hyperlink ref="AD241" r:id="rId240" xr:uid="{00000000-0004-0000-0000-0000EF000000}"/>
    <hyperlink ref="AD242" r:id="rId241" xr:uid="{00000000-0004-0000-0000-0000F0000000}"/>
    <hyperlink ref="AD243" r:id="rId242" xr:uid="{00000000-0004-0000-0000-0000F1000000}"/>
    <hyperlink ref="AD244" r:id="rId243" xr:uid="{00000000-0004-0000-0000-0000F2000000}"/>
    <hyperlink ref="AD245" r:id="rId244" xr:uid="{00000000-0004-0000-0000-0000F3000000}"/>
    <hyperlink ref="AD246" r:id="rId245" xr:uid="{00000000-0004-0000-0000-0000F4000000}"/>
    <hyperlink ref="AD247" r:id="rId246" xr:uid="{00000000-0004-0000-0000-0000F5000000}"/>
    <hyperlink ref="AD248" r:id="rId247" xr:uid="{00000000-0004-0000-0000-0000F6000000}"/>
    <hyperlink ref="AD249" r:id="rId248" xr:uid="{00000000-0004-0000-0000-0000F7000000}"/>
    <hyperlink ref="AD250" r:id="rId249" xr:uid="{00000000-0004-0000-0000-0000F8000000}"/>
    <hyperlink ref="AD251" r:id="rId250" xr:uid="{00000000-0004-0000-0000-0000F9000000}"/>
    <hyperlink ref="AD252" r:id="rId251" xr:uid="{00000000-0004-0000-0000-0000FA000000}"/>
    <hyperlink ref="AD253" r:id="rId252" xr:uid="{00000000-0004-0000-0000-0000FB000000}"/>
    <hyperlink ref="AD254" r:id="rId253" xr:uid="{00000000-0004-0000-0000-0000FC000000}"/>
    <hyperlink ref="AD255" r:id="rId254" xr:uid="{00000000-0004-0000-0000-0000FD000000}"/>
    <hyperlink ref="AD256" r:id="rId255" xr:uid="{00000000-0004-0000-0000-0000FE000000}"/>
    <hyperlink ref="AD257" r:id="rId256" xr:uid="{00000000-0004-0000-0000-0000FF000000}"/>
    <hyperlink ref="AD258" r:id="rId257" xr:uid="{00000000-0004-0000-0000-000000010000}"/>
    <hyperlink ref="AD259" r:id="rId258" xr:uid="{00000000-0004-0000-0000-000001010000}"/>
    <hyperlink ref="AD260" r:id="rId259" xr:uid="{00000000-0004-0000-0000-000002010000}"/>
    <hyperlink ref="AD261" r:id="rId260" xr:uid="{00000000-0004-0000-0000-000003010000}"/>
    <hyperlink ref="AD262" r:id="rId261" xr:uid="{00000000-0004-0000-0000-000004010000}"/>
    <hyperlink ref="AD263" r:id="rId262" xr:uid="{00000000-0004-0000-0000-000005010000}"/>
    <hyperlink ref="AD264" r:id="rId263" xr:uid="{00000000-0004-0000-0000-000006010000}"/>
    <hyperlink ref="AD265" r:id="rId264" xr:uid="{00000000-0004-0000-0000-000007010000}"/>
    <hyperlink ref="AD266" r:id="rId265" xr:uid="{00000000-0004-0000-0000-000008010000}"/>
    <hyperlink ref="AD267" r:id="rId266" xr:uid="{00000000-0004-0000-0000-000009010000}"/>
    <hyperlink ref="AD268" r:id="rId267" xr:uid="{00000000-0004-0000-0000-00000A010000}"/>
    <hyperlink ref="AD269" r:id="rId268" xr:uid="{00000000-0004-0000-0000-00000B010000}"/>
    <hyperlink ref="AD270" r:id="rId269" xr:uid="{00000000-0004-0000-0000-00000C010000}"/>
    <hyperlink ref="AD271" r:id="rId270" xr:uid="{00000000-0004-0000-0000-00000D010000}"/>
    <hyperlink ref="AD272" r:id="rId271" xr:uid="{00000000-0004-0000-0000-00000E010000}"/>
    <hyperlink ref="AD273" r:id="rId272" xr:uid="{00000000-0004-0000-0000-00000F010000}"/>
    <hyperlink ref="AD274" r:id="rId273" xr:uid="{00000000-0004-0000-0000-000010010000}"/>
    <hyperlink ref="AD275" r:id="rId274" xr:uid="{00000000-0004-0000-0000-000011010000}"/>
    <hyperlink ref="AD276" r:id="rId275" xr:uid="{00000000-0004-0000-0000-000012010000}"/>
    <hyperlink ref="AD277" r:id="rId276" xr:uid="{00000000-0004-0000-0000-000013010000}"/>
    <hyperlink ref="AD278" r:id="rId277" xr:uid="{00000000-0004-0000-0000-000014010000}"/>
    <hyperlink ref="AD279" r:id="rId278" xr:uid="{00000000-0004-0000-0000-000015010000}"/>
    <hyperlink ref="AD280" r:id="rId279" xr:uid="{00000000-0004-0000-0000-000016010000}"/>
    <hyperlink ref="AD281" r:id="rId280" xr:uid="{00000000-0004-0000-0000-000017010000}"/>
    <hyperlink ref="AD282" r:id="rId281" xr:uid="{00000000-0004-0000-0000-000018010000}"/>
    <hyperlink ref="AD283" r:id="rId282" xr:uid="{00000000-0004-0000-0000-000019010000}"/>
    <hyperlink ref="AD284" r:id="rId283" xr:uid="{00000000-0004-0000-0000-00001A010000}"/>
    <hyperlink ref="AD285" r:id="rId284" xr:uid="{00000000-0004-0000-0000-00001B010000}"/>
    <hyperlink ref="AD286" r:id="rId285" xr:uid="{00000000-0004-0000-0000-00001C010000}"/>
    <hyperlink ref="AD287" r:id="rId286" xr:uid="{00000000-0004-0000-0000-00001D010000}"/>
    <hyperlink ref="AD288" r:id="rId287" xr:uid="{00000000-0004-0000-0000-00001E010000}"/>
    <hyperlink ref="AD289" r:id="rId288" xr:uid="{00000000-0004-0000-0000-00001F010000}"/>
    <hyperlink ref="AD290" r:id="rId289" xr:uid="{00000000-0004-0000-0000-000020010000}"/>
    <hyperlink ref="AD291" r:id="rId290" xr:uid="{00000000-0004-0000-0000-000021010000}"/>
    <hyperlink ref="AD292" r:id="rId291" xr:uid="{00000000-0004-0000-0000-000022010000}"/>
    <hyperlink ref="AD293" r:id="rId292" xr:uid="{00000000-0004-0000-0000-000023010000}"/>
    <hyperlink ref="AD294" r:id="rId293" xr:uid="{00000000-0004-0000-0000-000024010000}"/>
    <hyperlink ref="AD295" r:id="rId294" xr:uid="{00000000-0004-0000-0000-000025010000}"/>
    <hyperlink ref="AD296" r:id="rId295" xr:uid="{00000000-0004-0000-0000-000026010000}"/>
    <hyperlink ref="AD297" r:id="rId296" xr:uid="{00000000-0004-0000-0000-000027010000}"/>
    <hyperlink ref="AD298" r:id="rId297" xr:uid="{00000000-0004-0000-0000-000028010000}"/>
    <hyperlink ref="AD299" r:id="rId298" xr:uid="{00000000-0004-0000-0000-000029010000}"/>
    <hyperlink ref="AD300" r:id="rId299" xr:uid="{00000000-0004-0000-0000-00002A010000}"/>
    <hyperlink ref="AD301" r:id="rId300" xr:uid="{00000000-0004-0000-0000-00002B010000}"/>
    <hyperlink ref="AD302" r:id="rId301" xr:uid="{00000000-0004-0000-0000-00002C010000}"/>
    <hyperlink ref="AD303" r:id="rId302" xr:uid="{00000000-0004-0000-0000-00002D010000}"/>
    <hyperlink ref="AD304" r:id="rId303" xr:uid="{00000000-0004-0000-0000-00002E010000}"/>
    <hyperlink ref="AD305" r:id="rId304" xr:uid="{00000000-0004-0000-0000-00002F010000}"/>
    <hyperlink ref="AD306" r:id="rId305" xr:uid="{00000000-0004-0000-0000-000030010000}"/>
    <hyperlink ref="AD307" r:id="rId306" xr:uid="{00000000-0004-0000-0000-000031010000}"/>
    <hyperlink ref="AD308" r:id="rId307" xr:uid="{00000000-0004-0000-0000-000032010000}"/>
    <hyperlink ref="AD309" r:id="rId308" xr:uid="{00000000-0004-0000-0000-000033010000}"/>
    <hyperlink ref="AD310" r:id="rId309" xr:uid="{00000000-0004-0000-0000-000034010000}"/>
    <hyperlink ref="AD311" r:id="rId310" xr:uid="{00000000-0004-0000-0000-000035010000}"/>
    <hyperlink ref="AD312" r:id="rId311" xr:uid="{00000000-0004-0000-0000-000036010000}"/>
    <hyperlink ref="AD313" r:id="rId312" xr:uid="{00000000-0004-0000-0000-000037010000}"/>
    <hyperlink ref="AD314" r:id="rId313" xr:uid="{00000000-0004-0000-0000-000038010000}"/>
    <hyperlink ref="AD315" r:id="rId314" xr:uid="{00000000-0004-0000-0000-000039010000}"/>
    <hyperlink ref="AD316" r:id="rId315" xr:uid="{00000000-0004-0000-0000-00003A010000}"/>
    <hyperlink ref="AD317" r:id="rId316" xr:uid="{00000000-0004-0000-0000-00003B010000}"/>
    <hyperlink ref="AD318" r:id="rId317" xr:uid="{00000000-0004-0000-0000-00003C010000}"/>
    <hyperlink ref="AD319" r:id="rId318" xr:uid="{00000000-0004-0000-0000-00003D010000}"/>
    <hyperlink ref="AD320" r:id="rId319" xr:uid="{00000000-0004-0000-0000-00003E010000}"/>
    <hyperlink ref="AD321" r:id="rId320" xr:uid="{00000000-0004-0000-0000-00003F010000}"/>
    <hyperlink ref="AD322" r:id="rId321" xr:uid="{00000000-0004-0000-0000-000040010000}"/>
    <hyperlink ref="AD323" r:id="rId322" xr:uid="{00000000-0004-0000-0000-000041010000}"/>
    <hyperlink ref="AD324" r:id="rId323" xr:uid="{00000000-0004-0000-0000-000042010000}"/>
    <hyperlink ref="AD325" r:id="rId324" xr:uid="{00000000-0004-0000-0000-000043010000}"/>
    <hyperlink ref="AD326" r:id="rId325" xr:uid="{00000000-0004-0000-0000-000044010000}"/>
    <hyperlink ref="AD327" r:id="rId326" xr:uid="{00000000-0004-0000-0000-000045010000}"/>
    <hyperlink ref="AD328" r:id="rId327" xr:uid="{00000000-0004-0000-0000-000046010000}"/>
    <hyperlink ref="AD329" r:id="rId328" xr:uid="{00000000-0004-0000-0000-000047010000}"/>
    <hyperlink ref="AD330" r:id="rId329" xr:uid="{00000000-0004-0000-0000-000048010000}"/>
    <hyperlink ref="AD331" r:id="rId330" xr:uid="{00000000-0004-0000-0000-000049010000}"/>
    <hyperlink ref="AD332" r:id="rId331" xr:uid="{00000000-0004-0000-0000-00004A010000}"/>
    <hyperlink ref="AD333" r:id="rId332" xr:uid="{00000000-0004-0000-0000-00004B010000}"/>
    <hyperlink ref="AD334" r:id="rId333" xr:uid="{00000000-0004-0000-0000-00004C010000}"/>
    <hyperlink ref="AD335" r:id="rId334" xr:uid="{00000000-0004-0000-0000-00004D010000}"/>
    <hyperlink ref="AD336" r:id="rId335" xr:uid="{00000000-0004-0000-0000-00004E010000}"/>
    <hyperlink ref="AD337" r:id="rId336" xr:uid="{00000000-0004-0000-0000-00004F010000}"/>
    <hyperlink ref="AD338" r:id="rId337" xr:uid="{00000000-0004-0000-0000-000050010000}"/>
    <hyperlink ref="AD339" r:id="rId338" xr:uid="{00000000-0004-0000-0000-000051010000}"/>
    <hyperlink ref="AD340" r:id="rId339" xr:uid="{00000000-0004-0000-0000-000052010000}"/>
    <hyperlink ref="AD341" r:id="rId340" xr:uid="{00000000-0004-0000-0000-000053010000}"/>
    <hyperlink ref="AD342" r:id="rId341" xr:uid="{00000000-0004-0000-0000-000054010000}"/>
    <hyperlink ref="AD343" r:id="rId342" xr:uid="{00000000-0004-0000-0000-000055010000}"/>
    <hyperlink ref="AD344" r:id="rId343" xr:uid="{00000000-0004-0000-0000-000056010000}"/>
    <hyperlink ref="AD345" r:id="rId344" xr:uid="{00000000-0004-0000-0000-000057010000}"/>
    <hyperlink ref="AD346" r:id="rId345" xr:uid="{00000000-0004-0000-0000-000058010000}"/>
    <hyperlink ref="AD347" r:id="rId346" xr:uid="{00000000-0004-0000-0000-000059010000}"/>
    <hyperlink ref="AD348" r:id="rId347" xr:uid="{00000000-0004-0000-0000-00005A010000}"/>
    <hyperlink ref="AD349" r:id="rId348" xr:uid="{00000000-0004-0000-0000-00005B010000}"/>
    <hyperlink ref="AD350" r:id="rId349" xr:uid="{00000000-0004-0000-0000-00005C010000}"/>
    <hyperlink ref="AD351" r:id="rId350" xr:uid="{00000000-0004-0000-0000-00005D010000}"/>
    <hyperlink ref="AD352" r:id="rId351" xr:uid="{00000000-0004-0000-0000-00005E010000}"/>
    <hyperlink ref="AD353" r:id="rId352" xr:uid="{00000000-0004-0000-0000-00005F010000}"/>
    <hyperlink ref="AD354" r:id="rId353" xr:uid="{00000000-0004-0000-0000-000060010000}"/>
    <hyperlink ref="AD355" r:id="rId354" xr:uid="{00000000-0004-0000-0000-000061010000}"/>
    <hyperlink ref="AD356" r:id="rId355" xr:uid="{00000000-0004-0000-0000-000062010000}"/>
    <hyperlink ref="AD357" r:id="rId356" xr:uid="{00000000-0004-0000-0000-000063010000}"/>
    <hyperlink ref="AD358" r:id="rId357" xr:uid="{00000000-0004-0000-0000-000064010000}"/>
    <hyperlink ref="AD359" r:id="rId358" xr:uid="{00000000-0004-0000-0000-000065010000}"/>
    <hyperlink ref="AD360" r:id="rId359" xr:uid="{00000000-0004-0000-0000-000066010000}"/>
    <hyperlink ref="AD361" r:id="rId360" xr:uid="{00000000-0004-0000-0000-000067010000}"/>
    <hyperlink ref="AD362" r:id="rId361" xr:uid="{00000000-0004-0000-0000-000068010000}"/>
    <hyperlink ref="AD363" r:id="rId362" xr:uid="{00000000-0004-0000-0000-000069010000}"/>
    <hyperlink ref="AD364" r:id="rId363" xr:uid="{00000000-0004-0000-0000-00006A010000}"/>
    <hyperlink ref="AD365" r:id="rId364" xr:uid="{00000000-0004-0000-0000-00006B010000}"/>
    <hyperlink ref="AD366" r:id="rId365" xr:uid="{00000000-0004-0000-0000-00006C010000}"/>
    <hyperlink ref="AD367" r:id="rId366" xr:uid="{00000000-0004-0000-0000-00006D010000}"/>
    <hyperlink ref="AD368" r:id="rId367" xr:uid="{00000000-0004-0000-0000-00006E010000}"/>
    <hyperlink ref="AD369" r:id="rId368" xr:uid="{00000000-0004-0000-0000-00006F010000}"/>
    <hyperlink ref="AD370" r:id="rId369" xr:uid="{00000000-0004-0000-0000-000070010000}"/>
    <hyperlink ref="AD371" r:id="rId370" xr:uid="{00000000-0004-0000-0000-000071010000}"/>
    <hyperlink ref="AD372" r:id="rId371" xr:uid="{00000000-0004-0000-0000-000072010000}"/>
    <hyperlink ref="AD373" r:id="rId372" xr:uid="{00000000-0004-0000-0000-000073010000}"/>
    <hyperlink ref="AD374" r:id="rId373" xr:uid="{00000000-0004-0000-0000-000074010000}"/>
    <hyperlink ref="AD375" r:id="rId374" xr:uid="{00000000-0004-0000-0000-000075010000}"/>
    <hyperlink ref="AD376" r:id="rId375" xr:uid="{00000000-0004-0000-0000-000076010000}"/>
    <hyperlink ref="AD377" r:id="rId376" xr:uid="{00000000-0004-0000-0000-000077010000}"/>
    <hyperlink ref="AD378" r:id="rId377" xr:uid="{00000000-0004-0000-0000-000078010000}"/>
    <hyperlink ref="AD379" r:id="rId378" xr:uid="{00000000-0004-0000-0000-000079010000}"/>
    <hyperlink ref="AD380" r:id="rId379" xr:uid="{00000000-0004-0000-0000-00007A010000}"/>
    <hyperlink ref="AD381" r:id="rId380" xr:uid="{00000000-0004-0000-0000-00007B010000}"/>
    <hyperlink ref="AD382" r:id="rId381" xr:uid="{00000000-0004-0000-0000-00007C010000}"/>
    <hyperlink ref="AD383" r:id="rId382" xr:uid="{00000000-0004-0000-0000-00007D010000}"/>
    <hyperlink ref="AD384" r:id="rId383" xr:uid="{00000000-0004-0000-0000-00007E010000}"/>
    <hyperlink ref="AD385" r:id="rId384" xr:uid="{00000000-0004-0000-0000-00007F010000}"/>
    <hyperlink ref="AD386" r:id="rId385" xr:uid="{00000000-0004-0000-0000-000080010000}"/>
    <hyperlink ref="AD387" r:id="rId386" xr:uid="{00000000-0004-0000-0000-000081010000}"/>
    <hyperlink ref="AD388" r:id="rId387" xr:uid="{00000000-0004-0000-0000-000082010000}"/>
    <hyperlink ref="AD389" r:id="rId388" xr:uid="{00000000-0004-0000-0000-000083010000}"/>
    <hyperlink ref="AD390" r:id="rId389" xr:uid="{00000000-0004-0000-0000-000084010000}"/>
    <hyperlink ref="AD391" r:id="rId390" xr:uid="{00000000-0004-0000-0000-000085010000}"/>
    <hyperlink ref="AD392" r:id="rId391" xr:uid="{00000000-0004-0000-0000-000086010000}"/>
    <hyperlink ref="AD393" r:id="rId392" xr:uid="{00000000-0004-0000-0000-000087010000}"/>
    <hyperlink ref="AD394" r:id="rId393" xr:uid="{00000000-0004-0000-0000-000088010000}"/>
    <hyperlink ref="AD395" r:id="rId394" xr:uid="{00000000-0004-0000-0000-000089010000}"/>
    <hyperlink ref="AD396" r:id="rId395" xr:uid="{00000000-0004-0000-0000-00008A010000}"/>
    <hyperlink ref="AD397" r:id="rId396" xr:uid="{00000000-0004-0000-0000-00008B010000}"/>
    <hyperlink ref="AD398" r:id="rId397" xr:uid="{00000000-0004-0000-0000-00008C010000}"/>
    <hyperlink ref="AD399" r:id="rId398" xr:uid="{00000000-0004-0000-0000-00008D010000}"/>
    <hyperlink ref="AD400" r:id="rId399" xr:uid="{00000000-0004-0000-0000-00008E010000}"/>
    <hyperlink ref="AD401" r:id="rId400" xr:uid="{00000000-0004-0000-0000-00008F010000}"/>
    <hyperlink ref="AD402" r:id="rId401" xr:uid="{00000000-0004-0000-0000-000090010000}"/>
    <hyperlink ref="AD403" r:id="rId402" xr:uid="{00000000-0004-0000-0000-000091010000}"/>
    <hyperlink ref="AD404" r:id="rId403" xr:uid="{00000000-0004-0000-0000-000092010000}"/>
    <hyperlink ref="AD405" r:id="rId404" xr:uid="{00000000-0004-0000-0000-000093010000}"/>
    <hyperlink ref="AD406" r:id="rId405" xr:uid="{00000000-0004-0000-0000-000094010000}"/>
    <hyperlink ref="AD407" r:id="rId406" xr:uid="{00000000-0004-0000-0000-000095010000}"/>
    <hyperlink ref="AD408" r:id="rId407" xr:uid="{00000000-0004-0000-0000-000096010000}"/>
    <hyperlink ref="AD409" r:id="rId408" xr:uid="{00000000-0004-0000-0000-000097010000}"/>
    <hyperlink ref="AD410" r:id="rId409" xr:uid="{00000000-0004-0000-0000-000098010000}"/>
    <hyperlink ref="AD411" r:id="rId410" xr:uid="{00000000-0004-0000-0000-000099010000}"/>
    <hyperlink ref="AD412" r:id="rId411" xr:uid="{00000000-0004-0000-0000-00009A010000}"/>
    <hyperlink ref="AD413" r:id="rId412" xr:uid="{00000000-0004-0000-0000-00009B010000}"/>
    <hyperlink ref="AD414" r:id="rId413" xr:uid="{00000000-0004-0000-0000-00009C010000}"/>
    <hyperlink ref="AD415" r:id="rId414" xr:uid="{00000000-0004-0000-0000-00009D010000}"/>
    <hyperlink ref="AD416" r:id="rId415" xr:uid="{00000000-0004-0000-0000-00009E010000}"/>
    <hyperlink ref="AD417" r:id="rId416" xr:uid="{00000000-0004-0000-0000-00009F010000}"/>
    <hyperlink ref="AD418" r:id="rId417" xr:uid="{00000000-0004-0000-0000-0000A0010000}"/>
    <hyperlink ref="AD419" r:id="rId418" xr:uid="{00000000-0004-0000-0000-0000A1010000}"/>
    <hyperlink ref="AD420" r:id="rId419" xr:uid="{00000000-0004-0000-0000-0000A2010000}"/>
    <hyperlink ref="AD421" r:id="rId420" xr:uid="{00000000-0004-0000-0000-0000A3010000}"/>
    <hyperlink ref="AD422" r:id="rId421" xr:uid="{00000000-0004-0000-0000-0000A4010000}"/>
    <hyperlink ref="AD423" r:id="rId422" xr:uid="{00000000-0004-0000-0000-0000A5010000}"/>
    <hyperlink ref="AD424" r:id="rId423" xr:uid="{00000000-0004-0000-0000-0000A6010000}"/>
    <hyperlink ref="AD425" r:id="rId424" xr:uid="{00000000-0004-0000-0000-0000A7010000}"/>
    <hyperlink ref="AD426" r:id="rId425" xr:uid="{00000000-0004-0000-0000-0000A8010000}"/>
    <hyperlink ref="AD427" r:id="rId426" xr:uid="{00000000-0004-0000-0000-0000A9010000}"/>
    <hyperlink ref="AD428" r:id="rId427" xr:uid="{00000000-0004-0000-0000-0000AA010000}"/>
    <hyperlink ref="AD429" r:id="rId428" xr:uid="{00000000-0004-0000-0000-0000AB010000}"/>
    <hyperlink ref="AD430" r:id="rId429" xr:uid="{00000000-0004-0000-0000-0000AC010000}"/>
    <hyperlink ref="AD431" r:id="rId430" xr:uid="{00000000-0004-0000-0000-0000AD010000}"/>
    <hyperlink ref="AD432" r:id="rId431" xr:uid="{00000000-0004-0000-0000-0000AE010000}"/>
    <hyperlink ref="AD433" r:id="rId432" xr:uid="{00000000-0004-0000-0000-0000AF010000}"/>
    <hyperlink ref="AD434" r:id="rId433" xr:uid="{00000000-0004-0000-0000-0000B0010000}"/>
    <hyperlink ref="AD435" r:id="rId434" xr:uid="{00000000-0004-0000-0000-0000B1010000}"/>
    <hyperlink ref="AD436" r:id="rId435" xr:uid="{00000000-0004-0000-0000-0000B2010000}"/>
    <hyperlink ref="AD437" r:id="rId436" xr:uid="{00000000-0004-0000-0000-0000B3010000}"/>
    <hyperlink ref="AD438" r:id="rId437" xr:uid="{00000000-0004-0000-0000-0000B4010000}"/>
    <hyperlink ref="AD439" r:id="rId438" xr:uid="{00000000-0004-0000-0000-0000B5010000}"/>
    <hyperlink ref="AD440" r:id="rId439" xr:uid="{00000000-0004-0000-0000-0000B6010000}"/>
    <hyperlink ref="AD441" r:id="rId440" xr:uid="{00000000-0004-0000-0000-0000B7010000}"/>
    <hyperlink ref="AD442" r:id="rId441" xr:uid="{00000000-0004-0000-0000-0000B8010000}"/>
    <hyperlink ref="AD443" r:id="rId442" xr:uid="{00000000-0004-0000-0000-0000B9010000}"/>
    <hyperlink ref="AD444" r:id="rId443" xr:uid="{00000000-0004-0000-0000-0000BA010000}"/>
    <hyperlink ref="AD445" r:id="rId444" xr:uid="{00000000-0004-0000-0000-0000BB010000}"/>
    <hyperlink ref="AD446" r:id="rId445" xr:uid="{00000000-0004-0000-0000-0000BC010000}"/>
    <hyperlink ref="AD447" r:id="rId446" xr:uid="{00000000-0004-0000-0000-0000BD010000}"/>
    <hyperlink ref="AD448" r:id="rId447" xr:uid="{00000000-0004-0000-0000-0000BE010000}"/>
    <hyperlink ref="AD449" r:id="rId448" xr:uid="{00000000-0004-0000-0000-0000BF010000}"/>
    <hyperlink ref="AD450" r:id="rId449" xr:uid="{00000000-0004-0000-0000-0000C0010000}"/>
    <hyperlink ref="AD451" r:id="rId450" xr:uid="{00000000-0004-0000-0000-0000C1010000}"/>
    <hyperlink ref="AD452" r:id="rId451" xr:uid="{00000000-0004-0000-0000-0000C2010000}"/>
    <hyperlink ref="AD453" r:id="rId452" xr:uid="{00000000-0004-0000-0000-0000C3010000}"/>
    <hyperlink ref="AD454" r:id="rId453" xr:uid="{00000000-0004-0000-0000-0000C4010000}"/>
    <hyperlink ref="AD455" r:id="rId454" xr:uid="{00000000-0004-0000-0000-0000C5010000}"/>
    <hyperlink ref="AD456" r:id="rId455" xr:uid="{00000000-0004-0000-0000-0000C6010000}"/>
    <hyperlink ref="AD457" r:id="rId456" xr:uid="{00000000-0004-0000-0000-0000C7010000}"/>
    <hyperlink ref="AD458" r:id="rId457" xr:uid="{00000000-0004-0000-0000-0000C8010000}"/>
    <hyperlink ref="AD459" r:id="rId458" xr:uid="{00000000-0004-0000-0000-0000C9010000}"/>
    <hyperlink ref="AD460" r:id="rId459" xr:uid="{00000000-0004-0000-0000-0000CA010000}"/>
    <hyperlink ref="AD461" r:id="rId460" xr:uid="{00000000-0004-0000-0000-0000CB010000}"/>
    <hyperlink ref="AD462" r:id="rId461" xr:uid="{00000000-0004-0000-0000-0000CC010000}"/>
    <hyperlink ref="AD463" r:id="rId462" xr:uid="{00000000-0004-0000-0000-0000CD010000}"/>
    <hyperlink ref="AD464" r:id="rId463" xr:uid="{00000000-0004-0000-0000-0000CE010000}"/>
    <hyperlink ref="AD465" r:id="rId464" xr:uid="{00000000-0004-0000-0000-0000CF010000}"/>
    <hyperlink ref="AD466" r:id="rId465" xr:uid="{00000000-0004-0000-0000-0000D0010000}"/>
    <hyperlink ref="AD467" r:id="rId466" xr:uid="{00000000-0004-0000-0000-0000D1010000}"/>
    <hyperlink ref="AD468" r:id="rId467" xr:uid="{00000000-0004-0000-0000-0000D2010000}"/>
    <hyperlink ref="AD469" r:id="rId468" xr:uid="{00000000-0004-0000-0000-0000D3010000}"/>
    <hyperlink ref="AD470" r:id="rId469" xr:uid="{00000000-0004-0000-0000-0000D4010000}"/>
    <hyperlink ref="AD471" r:id="rId470" xr:uid="{00000000-0004-0000-0000-0000D5010000}"/>
    <hyperlink ref="AD472" r:id="rId471" xr:uid="{00000000-0004-0000-0000-0000D6010000}"/>
    <hyperlink ref="AD473" r:id="rId472" xr:uid="{00000000-0004-0000-0000-0000D7010000}"/>
    <hyperlink ref="AD474" r:id="rId473" xr:uid="{00000000-0004-0000-0000-0000D8010000}"/>
    <hyperlink ref="AD475" r:id="rId474" xr:uid="{00000000-0004-0000-0000-0000D9010000}"/>
    <hyperlink ref="AD476" r:id="rId475" xr:uid="{00000000-0004-0000-0000-0000DA010000}"/>
    <hyperlink ref="AD477" r:id="rId476" xr:uid="{00000000-0004-0000-0000-0000DB010000}"/>
    <hyperlink ref="AD478" r:id="rId477" xr:uid="{00000000-0004-0000-0000-0000DC010000}"/>
    <hyperlink ref="AD479" r:id="rId478" xr:uid="{00000000-0004-0000-0000-0000DD010000}"/>
    <hyperlink ref="AD480" r:id="rId479" xr:uid="{00000000-0004-0000-0000-0000DE010000}"/>
    <hyperlink ref="AD481" r:id="rId480" xr:uid="{00000000-0004-0000-0000-0000DF010000}"/>
    <hyperlink ref="AD482" r:id="rId481" xr:uid="{00000000-0004-0000-0000-0000E0010000}"/>
    <hyperlink ref="AD483" r:id="rId482" xr:uid="{00000000-0004-0000-0000-0000E1010000}"/>
    <hyperlink ref="AD484" r:id="rId483" xr:uid="{00000000-0004-0000-0000-0000E2010000}"/>
    <hyperlink ref="AD485" r:id="rId484" xr:uid="{00000000-0004-0000-0000-0000E3010000}"/>
  </hyperlinks>
  <pageMargins left="0.7" right="0.7" top="0.75" bottom="0.75" header="0.3" footer="0.3"/>
  <pageSetup paperSize="9" orientation="portrait" horizontalDpi="300" verticalDpi="300"/>
  <tableParts count="1">
    <tablePart r:id="rId48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5F275-31D3-49D7-BDC8-8E202D9B19C8}">
  <dimension ref="A1:T485"/>
  <sheetViews>
    <sheetView workbookViewId="0">
      <selection sqref="A1:B1048576"/>
    </sheetView>
  </sheetViews>
  <sheetFormatPr defaultRowHeight="14.4" x14ac:dyDescent="0.3"/>
  <cols>
    <col min="5" max="5" width="8.88671875" customWidth="1"/>
    <col min="10" max="10" width="3.5546875" customWidth="1"/>
  </cols>
  <sheetData>
    <row r="1" spans="1:20" x14ac:dyDescent="0.3">
      <c r="A1" t="s">
        <v>0</v>
      </c>
      <c r="B1" t="s">
        <v>21</v>
      </c>
      <c r="C1" t="s">
        <v>22</v>
      </c>
      <c r="D1" t="s">
        <v>23</v>
      </c>
      <c r="E1" t="s">
        <v>24</v>
      </c>
      <c r="F1" t="s">
        <v>25</v>
      </c>
      <c r="G1" t="s">
        <v>26</v>
      </c>
      <c r="H1" t="s">
        <v>27</v>
      </c>
      <c r="I1" t="s">
        <v>28</v>
      </c>
      <c r="K1" t="s">
        <v>30</v>
      </c>
      <c r="L1" t="s">
        <v>31</v>
      </c>
      <c r="M1" t="s">
        <v>32</v>
      </c>
      <c r="N1" t="s">
        <v>33</v>
      </c>
      <c r="O1" t="s">
        <v>34</v>
      </c>
      <c r="P1" t="s">
        <v>35</v>
      </c>
      <c r="Q1" t="s">
        <v>36</v>
      </c>
      <c r="R1" t="s">
        <v>37</v>
      </c>
      <c r="S1" t="s">
        <v>38</v>
      </c>
      <c r="T1" t="s">
        <v>39</v>
      </c>
    </row>
    <row r="2" spans="1:20" x14ac:dyDescent="0.3">
      <c r="A2" t="s">
        <v>71</v>
      </c>
      <c r="B2">
        <v>58.942626239408</v>
      </c>
      <c r="C2">
        <v>-6.3014831857558198E-2</v>
      </c>
      <c r="D2">
        <v>0.20682787242489201</v>
      </c>
      <c r="E2">
        <v>0.97868795449003498</v>
      </c>
      <c r="F2">
        <v>44.441289721466603</v>
      </c>
      <c r="G2">
        <v>-3.8017835447674002E-2</v>
      </c>
      <c r="H2">
        <v>0.241320817693707</v>
      </c>
      <c r="I2">
        <v>0.97541472606684199</v>
      </c>
      <c r="K2">
        <v>-14.501336517941301</v>
      </c>
      <c r="L2">
        <v>-6.3014831857558198E-2</v>
      </c>
      <c r="M2">
        <v>4.5293021176461901E-4</v>
      </c>
      <c r="N2" t="s">
        <v>41</v>
      </c>
      <c r="O2" t="s">
        <v>41</v>
      </c>
      <c r="P2" t="s">
        <v>41</v>
      </c>
      <c r="Q2" t="s">
        <v>41</v>
      </c>
      <c r="R2" t="s">
        <v>41</v>
      </c>
      <c r="S2" t="s">
        <v>41</v>
      </c>
      <c r="T2" t="s">
        <v>41</v>
      </c>
    </row>
    <row r="3" spans="1:20" x14ac:dyDescent="0.3">
      <c r="A3" t="s">
        <v>502</v>
      </c>
      <c r="B3">
        <v>63.057176871029803</v>
      </c>
      <c r="C3">
        <v>-4.7413862829536101E-2</v>
      </c>
      <c r="D3">
        <v>0</v>
      </c>
      <c r="E3">
        <v>0.85338229646027997</v>
      </c>
      <c r="F3">
        <v>48.938579794073803</v>
      </c>
      <c r="G3">
        <v>-3.1922303230365497E-2</v>
      </c>
      <c r="H3">
        <v>0.220901983907307</v>
      </c>
      <c r="I3">
        <v>0.97278708234616895</v>
      </c>
      <c r="K3">
        <v>-14.118597076956</v>
      </c>
      <c r="L3">
        <v>-4.7413862829536101E-2</v>
      </c>
      <c r="M3">
        <v>4.5493478957822799E-4</v>
      </c>
      <c r="N3" t="s">
        <v>41</v>
      </c>
      <c r="O3" t="s">
        <v>41</v>
      </c>
      <c r="P3" t="s">
        <v>41</v>
      </c>
      <c r="Q3" t="s">
        <v>41</v>
      </c>
      <c r="R3" t="s">
        <v>41</v>
      </c>
      <c r="S3" t="s">
        <v>41</v>
      </c>
      <c r="T3" t="s">
        <v>41</v>
      </c>
    </row>
    <row r="4" spans="1:20" x14ac:dyDescent="0.3">
      <c r="A4" t="s">
        <v>52</v>
      </c>
      <c r="B4">
        <v>54.941440826791599</v>
      </c>
      <c r="C4">
        <v>-3.6902615170310099E-2</v>
      </c>
      <c r="D4">
        <v>0</v>
      </c>
      <c r="E4">
        <v>0.97290239715181004</v>
      </c>
      <c r="F4">
        <v>40.952082798621497</v>
      </c>
      <c r="G4">
        <v>-4.1360751501355299E-2</v>
      </c>
      <c r="H4">
        <v>0.126940450444162</v>
      </c>
      <c r="I4">
        <v>0.958310400421856</v>
      </c>
      <c r="K4">
        <v>-13.9893580281701</v>
      </c>
      <c r="L4">
        <v>-4.1360751501355299E-2</v>
      </c>
      <c r="M4">
        <v>4.5493478957822799E-4</v>
      </c>
      <c r="N4" t="s">
        <v>41</v>
      </c>
      <c r="O4" t="s">
        <v>41</v>
      </c>
      <c r="P4" t="s">
        <v>41</v>
      </c>
      <c r="Q4" t="s">
        <v>41</v>
      </c>
      <c r="R4" t="s">
        <v>41</v>
      </c>
      <c r="S4" t="s">
        <v>41</v>
      </c>
      <c r="T4" t="s">
        <v>41</v>
      </c>
    </row>
    <row r="5" spans="1:20" x14ac:dyDescent="0.3">
      <c r="A5" t="s">
        <v>322</v>
      </c>
      <c r="B5">
        <v>65.061941798887801</v>
      </c>
      <c r="C5">
        <v>-1.92146170015354E-2</v>
      </c>
      <c r="D5">
        <v>0.24798403050066301</v>
      </c>
      <c r="E5">
        <v>0.94031962338687902</v>
      </c>
      <c r="F5">
        <v>51.128749013781103</v>
      </c>
      <c r="G5">
        <v>-3.6510099061315797E-2</v>
      </c>
      <c r="H5">
        <v>0.40434247533397499</v>
      </c>
      <c r="I5">
        <v>0.91720421032591304</v>
      </c>
      <c r="K5">
        <v>-13.9331927851067</v>
      </c>
      <c r="L5">
        <v>-3.6510099061315797E-2</v>
      </c>
      <c r="M5">
        <v>4.5493478957822799E-4</v>
      </c>
      <c r="N5" t="s">
        <v>41</v>
      </c>
      <c r="O5" t="s">
        <v>41</v>
      </c>
      <c r="P5" t="s">
        <v>41</v>
      </c>
      <c r="Q5" t="s">
        <v>41</v>
      </c>
      <c r="R5" t="s">
        <v>41</v>
      </c>
      <c r="S5" t="s">
        <v>41</v>
      </c>
      <c r="T5" t="s">
        <v>41</v>
      </c>
    </row>
    <row r="6" spans="1:20" x14ac:dyDescent="0.3">
      <c r="A6" t="s">
        <v>402</v>
      </c>
      <c r="B6">
        <v>66.283430961729707</v>
      </c>
      <c r="C6">
        <v>-3.9076457628091699E-2</v>
      </c>
      <c r="D6">
        <v>0</v>
      </c>
      <c r="E6">
        <v>0.94732114862126404</v>
      </c>
      <c r="F6">
        <v>53.5606609544053</v>
      </c>
      <c r="G6">
        <v>-3.3138559560900102E-2</v>
      </c>
      <c r="H6">
        <v>7.1587025599508802E-2</v>
      </c>
      <c r="I6">
        <v>0.95345252615152298</v>
      </c>
      <c r="K6">
        <v>-12.722770007324399</v>
      </c>
      <c r="L6">
        <v>-3.9076457628091699E-2</v>
      </c>
      <c r="M6">
        <v>2.3980008319226102E-3</v>
      </c>
      <c r="N6" t="s">
        <v>41</v>
      </c>
      <c r="O6" t="s">
        <v>41</v>
      </c>
      <c r="P6" t="s">
        <v>41</v>
      </c>
      <c r="Q6" t="s">
        <v>41</v>
      </c>
      <c r="R6" t="s">
        <v>41</v>
      </c>
      <c r="S6" t="s">
        <v>41</v>
      </c>
      <c r="T6" t="s">
        <v>41</v>
      </c>
    </row>
    <row r="7" spans="1:20" x14ac:dyDescent="0.3">
      <c r="A7" t="s">
        <v>185</v>
      </c>
      <c r="B7">
        <v>60.465057266514798</v>
      </c>
      <c r="C7">
        <v>-3.6750976294684601E-2</v>
      </c>
      <c r="D7">
        <v>0.22659477165139</v>
      </c>
      <c r="E7">
        <v>0.49364666073108798</v>
      </c>
      <c r="F7">
        <v>48.175362164716297</v>
      </c>
      <c r="G7">
        <v>-3.8660972216162597E-2</v>
      </c>
      <c r="H7">
        <v>0.10132415642762201</v>
      </c>
      <c r="I7">
        <v>0.93359621102128998</v>
      </c>
      <c r="K7">
        <v>-12.2896951017985</v>
      </c>
      <c r="L7">
        <v>-3.8660972216162597E-2</v>
      </c>
      <c r="N7" t="s">
        <v>49</v>
      </c>
      <c r="O7" t="s">
        <v>41</v>
      </c>
      <c r="P7" t="s">
        <v>41</v>
      </c>
      <c r="Q7" t="s">
        <v>41</v>
      </c>
      <c r="R7" t="s">
        <v>41</v>
      </c>
      <c r="S7" t="s">
        <v>41</v>
      </c>
      <c r="T7" t="s">
        <v>41</v>
      </c>
    </row>
    <row r="8" spans="1:20" x14ac:dyDescent="0.3">
      <c r="A8" t="s">
        <v>374</v>
      </c>
      <c r="B8">
        <v>57.0203919757923</v>
      </c>
      <c r="C8">
        <v>-3.3549012945139102E-2</v>
      </c>
      <c r="D8">
        <v>0.29457504888751201</v>
      </c>
      <c r="E8">
        <v>0.95688868985467601</v>
      </c>
      <c r="F8">
        <v>45.344074420514097</v>
      </c>
      <c r="G8">
        <v>-0.10816885973209101</v>
      </c>
      <c r="H8">
        <v>5.3506411962902699E-2</v>
      </c>
      <c r="I8">
        <v>0.99706119679911698</v>
      </c>
      <c r="K8">
        <v>-11.676317555278301</v>
      </c>
      <c r="L8">
        <v>-0.10816885973209101</v>
      </c>
      <c r="M8">
        <v>8.9127042310755498E-3</v>
      </c>
      <c r="N8" t="s">
        <v>41</v>
      </c>
      <c r="O8" t="s">
        <v>41</v>
      </c>
      <c r="P8" t="s">
        <v>41</v>
      </c>
      <c r="Q8" t="s">
        <v>41</v>
      </c>
      <c r="R8" t="s">
        <v>41</v>
      </c>
      <c r="S8" t="s">
        <v>41</v>
      </c>
      <c r="T8" t="s">
        <v>41</v>
      </c>
    </row>
    <row r="9" spans="1:20" x14ac:dyDescent="0.3">
      <c r="A9" t="s">
        <v>191</v>
      </c>
      <c r="B9">
        <v>58.732799707527597</v>
      </c>
      <c r="C9">
        <v>-2.65880723499793E-2</v>
      </c>
      <c r="D9">
        <v>0.41187276842799703</v>
      </c>
      <c r="E9">
        <v>0.95790894934042803</v>
      </c>
      <c r="F9">
        <v>47.102113246264501</v>
      </c>
      <c r="G9">
        <v>-3.4353251269700201E-2</v>
      </c>
      <c r="H9">
        <v>0.37665125101237501</v>
      </c>
      <c r="I9">
        <v>0.83895995517492306</v>
      </c>
      <c r="K9">
        <v>-11.6306864612631</v>
      </c>
      <c r="L9">
        <v>-3.4353251269700201E-2</v>
      </c>
      <c r="N9" t="s">
        <v>49</v>
      </c>
      <c r="O9" t="s">
        <v>41</v>
      </c>
      <c r="P9" t="s">
        <v>41</v>
      </c>
      <c r="Q9" t="s">
        <v>41</v>
      </c>
      <c r="R9" t="s">
        <v>41</v>
      </c>
      <c r="S9" t="s">
        <v>41</v>
      </c>
      <c r="T9" t="s">
        <v>41</v>
      </c>
    </row>
    <row r="10" spans="1:20" x14ac:dyDescent="0.3">
      <c r="A10" t="s">
        <v>43</v>
      </c>
      <c r="B10">
        <v>63.058870726434201</v>
      </c>
      <c r="C10">
        <v>-3.7856724127798801E-2</v>
      </c>
      <c r="D10">
        <v>0</v>
      </c>
      <c r="E10">
        <v>0.97136104128376299</v>
      </c>
      <c r="F10">
        <v>53.199933663701302</v>
      </c>
      <c r="G10">
        <v>-3.6658920806300399E-2</v>
      </c>
      <c r="H10">
        <v>0</v>
      </c>
      <c r="I10">
        <v>0.96111768747976001</v>
      </c>
      <c r="K10">
        <v>-9.8589370627329398</v>
      </c>
      <c r="L10">
        <v>-3.7856724127798801E-2</v>
      </c>
      <c r="M10">
        <v>6.0322866348284099E-2</v>
      </c>
      <c r="N10" t="s">
        <v>41</v>
      </c>
      <c r="O10" t="s">
        <v>41</v>
      </c>
      <c r="P10" t="s">
        <v>41</v>
      </c>
      <c r="Q10" t="s">
        <v>41</v>
      </c>
      <c r="R10" t="s">
        <v>41</v>
      </c>
      <c r="S10" t="s">
        <v>41</v>
      </c>
      <c r="T10" t="s">
        <v>41</v>
      </c>
    </row>
    <row r="11" spans="1:20" x14ac:dyDescent="0.3">
      <c r="A11" t="s">
        <v>400</v>
      </c>
      <c r="B11">
        <v>66.854441317932498</v>
      </c>
      <c r="C11">
        <v>-0.47836775969591699</v>
      </c>
      <c r="D11">
        <v>0.423752240857379</v>
      </c>
      <c r="E11">
        <v>0.79891913760050903</v>
      </c>
      <c r="F11">
        <v>57.291822891268801</v>
      </c>
      <c r="G11">
        <v>-3.8832574572818898E-2</v>
      </c>
      <c r="H11">
        <v>8.5194790573242099E-2</v>
      </c>
      <c r="I11">
        <v>0.90737911317016096</v>
      </c>
      <c r="K11">
        <v>-9.5626184266637306</v>
      </c>
      <c r="L11">
        <v>-0.47836775969591699</v>
      </c>
      <c r="N11" t="s">
        <v>49</v>
      </c>
      <c r="O11" t="s">
        <v>41</v>
      </c>
      <c r="P11" t="s">
        <v>41</v>
      </c>
      <c r="Q11" t="s">
        <v>41</v>
      </c>
      <c r="R11" t="s">
        <v>41</v>
      </c>
      <c r="S11" t="s">
        <v>41</v>
      </c>
      <c r="T11" t="s">
        <v>41</v>
      </c>
    </row>
    <row r="12" spans="1:20" x14ac:dyDescent="0.3">
      <c r="A12" t="s">
        <v>225</v>
      </c>
      <c r="B12">
        <v>64.573234967919603</v>
      </c>
      <c r="C12">
        <v>-3.2593243469641098E-2</v>
      </c>
      <c r="D12">
        <v>0</v>
      </c>
      <c r="E12">
        <v>0.95917842031589196</v>
      </c>
      <c r="F12">
        <v>55.892119025969798</v>
      </c>
      <c r="G12">
        <v>-5.0482449492549798E-2</v>
      </c>
      <c r="H12">
        <v>5.5274943029069899E-2</v>
      </c>
      <c r="I12">
        <v>0.93952135142674298</v>
      </c>
      <c r="K12">
        <v>-8.6811159419498196</v>
      </c>
      <c r="L12">
        <v>-5.0482449492549798E-2</v>
      </c>
      <c r="M12">
        <v>0.197961967263034</v>
      </c>
      <c r="N12" t="s">
        <v>41</v>
      </c>
      <c r="O12" t="s">
        <v>41</v>
      </c>
      <c r="P12" t="s">
        <v>41</v>
      </c>
      <c r="Q12" t="s">
        <v>41</v>
      </c>
      <c r="R12" t="s">
        <v>41</v>
      </c>
      <c r="S12" t="s">
        <v>41</v>
      </c>
      <c r="T12" t="s">
        <v>41</v>
      </c>
    </row>
    <row r="13" spans="1:20" x14ac:dyDescent="0.3">
      <c r="A13" t="s">
        <v>130</v>
      </c>
      <c r="B13">
        <v>46.710046584750003</v>
      </c>
      <c r="C13">
        <v>-9.8643702761432001E-2</v>
      </c>
      <c r="D13">
        <v>6.0982188333786602E-2</v>
      </c>
      <c r="E13">
        <v>0.99747104372220996</v>
      </c>
      <c r="F13">
        <v>38.534076952662502</v>
      </c>
      <c r="G13">
        <v>-6.6197445175777997E-2</v>
      </c>
      <c r="H13">
        <v>5.9400845220430104E-3</v>
      </c>
      <c r="I13">
        <v>0.98666075050453295</v>
      </c>
      <c r="K13">
        <v>-8.1759696320875097</v>
      </c>
      <c r="L13">
        <v>-9.8643702761432001E-2</v>
      </c>
      <c r="M13">
        <v>0.27927591398353102</v>
      </c>
      <c r="N13" t="s">
        <v>41</v>
      </c>
      <c r="O13" t="s">
        <v>41</v>
      </c>
      <c r="P13" t="s">
        <v>41</v>
      </c>
      <c r="Q13" t="s">
        <v>41</v>
      </c>
      <c r="R13" t="s">
        <v>41</v>
      </c>
      <c r="S13" t="s">
        <v>41</v>
      </c>
      <c r="T13" t="s">
        <v>41</v>
      </c>
    </row>
    <row r="14" spans="1:20" x14ac:dyDescent="0.3">
      <c r="A14" t="s">
        <v>370</v>
      </c>
      <c r="B14">
        <v>62.146015066666898</v>
      </c>
      <c r="C14">
        <v>-3.3765796898884197E-2</v>
      </c>
      <c r="D14">
        <v>6.3419442654602101E-2</v>
      </c>
      <c r="E14">
        <v>0.94450038926405999</v>
      </c>
      <c r="F14">
        <v>53.975240969799302</v>
      </c>
      <c r="G14">
        <v>-5.5935502784205199E-2</v>
      </c>
      <c r="H14">
        <v>0</v>
      </c>
      <c r="I14">
        <v>0.98268149772924196</v>
      </c>
      <c r="K14">
        <v>-8.1707740968676106</v>
      </c>
      <c r="L14">
        <v>-5.5935502784205199E-2</v>
      </c>
      <c r="M14">
        <v>0.27927591398353102</v>
      </c>
      <c r="N14" t="s">
        <v>41</v>
      </c>
      <c r="O14" t="s">
        <v>41</v>
      </c>
      <c r="P14" t="s">
        <v>41</v>
      </c>
      <c r="Q14" t="s">
        <v>41</v>
      </c>
      <c r="R14" t="s">
        <v>41</v>
      </c>
      <c r="S14" t="s">
        <v>41</v>
      </c>
      <c r="T14" t="s">
        <v>41</v>
      </c>
    </row>
    <row r="15" spans="1:20" x14ac:dyDescent="0.3">
      <c r="A15" t="s">
        <v>238</v>
      </c>
      <c r="B15">
        <v>60.815115416186501</v>
      </c>
      <c r="C15">
        <v>-3.5333469982884003E-2</v>
      </c>
      <c r="D15">
        <v>0</v>
      </c>
      <c r="E15">
        <v>0.97171000248127604</v>
      </c>
      <c r="F15">
        <v>52.9048444992155</v>
      </c>
      <c r="G15">
        <v>-9.0204321281123795E-2</v>
      </c>
      <c r="H15">
        <v>3.6195394905978298E-2</v>
      </c>
      <c r="I15">
        <v>0.96433092431556899</v>
      </c>
      <c r="K15">
        <v>-7.9102709169709904</v>
      </c>
      <c r="L15">
        <v>-9.0204321281123795E-2</v>
      </c>
      <c r="M15">
        <v>0.33315884626030701</v>
      </c>
      <c r="N15" t="s">
        <v>41</v>
      </c>
      <c r="O15" t="s">
        <v>41</v>
      </c>
      <c r="P15" t="s">
        <v>41</v>
      </c>
      <c r="Q15" t="s">
        <v>41</v>
      </c>
      <c r="R15" t="s">
        <v>41</v>
      </c>
      <c r="S15" t="s">
        <v>41</v>
      </c>
      <c r="T15" t="s">
        <v>41</v>
      </c>
    </row>
    <row r="16" spans="1:20" x14ac:dyDescent="0.3">
      <c r="A16" t="s">
        <v>153</v>
      </c>
      <c r="B16">
        <v>51.383777117651697</v>
      </c>
      <c r="C16">
        <v>-4.5802616303543001E-2</v>
      </c>
      <c r="D16">
        <v>1.3369492770828301E-2</v>
      </c>
      <c r="E16">
        <v>0.98863503791110696</v>
      </c>
      <c r="F16">
        <v>43.613972988217498</v>
      </c>
      <c r="G16">
        <v>-7.5137053140988702E-2</v>
      </c>
      <c r="H16">
        <v>9.6090711352378996E-2</v>
      </c>
      <c r="I16">
        <v>0.99865021406197896</v>
      </c>
      <c r="K16">
        <v>-7.76980412943416</v>
      </c>
      <c r="L16">
        <v>-7.5137053140988702E-2</v>
      </c>
      <c r="M16">
        <v>0.35489055136305803</v>
      </c>
      <c r="N16" t="s">
        <v>41</v>
      </c>
      <c r="O16" t="s">
        <v>41</v>
      </c>
      <c r="P16" t="s">
        <v>41</v>
      </c>
      <c r="Q16" t="s">
        <v>41</v>
      </c>
      <c r="R16" t="s">
        <v>41</v>
      </c>
      <c r="S16" t="s">
        <v>41</v>
      </c>
      <c r="T16" t="s">
        <v>41</v>
      </c>
    </row>
    <row r="17" spans="1:20" x14ac:dyDescent="0.3">
      <c r="A17" t="s">
        <v>352</v>
      </c>
      <c r="B17">
        <v>69.971825035120304</v>
      </c>
      <c r="C17">
        <v>-3.2816208971570102E-2</v>
      </c>
      <c r="D17">
        <v>0</v>
      </c>
      <c r="E17">
        <v>0.77866765099506097</v>
      </c>
      <c r="F17">
        <v>63.123339083497797</v>
      </c>
      <c r="G17">
        <v>-3.0711387638644401E-2</v>
      </c>
      <c r="H17">
        <v>0</v>
      </c>
      <c r="I17">
        <v>0.88568750279453801</v>
      </c>
      <c r="K17">
        <v>-6.8484859516225303</v>
      </c>
      <c r="L17">
        <v>-3.2816208971570102E-2</v>
      </c>
      <c r="N17" t="s">
        <v>49</v>
      </c>
      <c r="O17" t="s">
        <v>41</v>
      </c>
      <c r="P17" t="s">
        <v>41</v>
      </c>
      <c r="Q17" t="s">
        <v>41</v>
      </c>
      <c r="R17" t="s">
        <v>41</v>
      </c>
      <c r="S17" t="s">
        <v>41</v>
      </c>
      <c r="T17" t="s">
        <v>41</v>
      </c>
    </row>
    <row r="18" spans="1:20" x14ac:dyDescent="0.3">
      <c r="A18" t="s">
        <v>437</v>
      </c>
      <c r="B18">
        <v>58.375570831592398</v>
      </c>
      <c r="C18">
        <v>-4.09080160729842E-2</v>
      </c>
      <c r="D18">
        <v>0.16953247999673099</v>
      </c>
      <c r="E18">
        <v>0.98366445196726504</v>
      </c>
      <c r="F18">
        <v>51.529096992588897</v>
      </c>
      <c r="G18">
        <v>-8.9889020348507001E-2</v>
      </c>
      <c r="H18">
        <v>0.17799514968975</v>
      </c>
      <c r="I18">
        <v>0.99043312434457798</v>
      </c>
      <c r="K18">
        <v>-6.8464738390035604</v>
      </c>
      <c r="L18">
        <v>-8.9889020348507001E-2</v>
      </c>
      <c r="M18">
        <v>0.57805677935882305</v>
      </c>
      <c r="N18" t="s">
        <v>41</v>
      </c>
      <c r="O18" t="s">
        <v>41</v>
      </c>
      <c r="P18" t="s">
        <v>41</v>
      </c>
      <c r="Q18" t="s">
        <v>41</v>
      </c>
      <c r="R18" t="s">
        <v>41</v>
      </c>
      <c r="S18" t="s">
        <v>41</v>
      </c>
      <c r="T18" t="s">
        <v>41</v>
      </c>
    </row>
    <row r="19" spans="1:20" x14ac:dyDescent="0.3">
      <c r="A19" t="s">
        <v>113</v>
      </c>
      <c r="B19">
        <v>60.545315954594301</v>
      </c>
      <c r="C19">
        <v>-0.112549963260783</v>
      </c>
      <c r="D19">
        <v>0.114591528454143</v>
      </c>
      <c r="E19">
        <v>0.97831043836006704</v>
      </c>
      <c r="F19">
        <v>53.7056796255888</v>
      </c>
      <c r="G19">
        <v>-6.4886229331697007E-2</v>
      </c>
      <c r="H19">
        <v>5.5443810008628899E-2</v>
      </c>
      <c r="I19">
        <v>0.98735180528103805</v>
      </c>
      <c r="K19">
        <v>-6.83963632900549</v>
      </c>
      <c r="L19">
        <v>-0.112549963260783</v>
      </c>
      <c r="M19">
        <v>0.57805677935882305</v>
      </c>
      <c r="N19" t="s">
        <v>41</v>
      </c>
      <c r="O19" t="s">
        <v>41</v>
      </c>
      <c r="P19" t="s">
        <v>41</v>
      </c>
      <c r="Q19" t="s">
        <v>41</v>
      </c>
      <c r="R19" t="s">
        <v>41</v>
      </c>
      <c r="S19" t="s">
        <v>41</v>
      </c>
      <c r="T19" t="s">
        <v>41</v>
      </c>
    </row>
    <row r="20" spans="1:20" x14ac:dyDescent="0.3">
      <c r="A20" t="s">
        <v>80</v>
      </c>
      <c r="B20">
        <v>65.876638214123801</v>
      </c>
      <c r="C20">
        <v>-6.4967692766482302E-2</v>
      </c>
      <c r="D20">
        <v>0</v>
      </c>
      <c r="E20">
        <v>0.89896794579077699</v>
      </c>
      <c r="F20">
        <v>59.212351977575402</v>
      </c>
      <c r="G20">
        <v>-4.18859279344444E-2</v>
      </c>
      <c r="H20">
        <v>0</v>
      </c>
      <c r="I20">
        <v>0.93515840041102605</v>
      </c>
      <c r="K20">
        <v>-6.6642862365484303</v>
      </c>
      <c r="L20">
        <v>-6.4967692766482302E-2</v>
      </c>
      <c r="M20">
        <v>0.60062789148777995</v>
      </c>
      <c r="N20" t="s">
        <v>41</v>
      </c>
      <c r="O20" t="s">
        <v>41</v>
      </c>
      <c r="P20" t="s">
        <v>41</v>
      </c>
      <c r="Q20" t="s">
        <v>41</v>
      </c>
      <c r="R20" t="s">
        <v>41</v>
      </c>
      <c r="S20" t="s">
        <v>41</v>
      </c>
      <c r="T20" t="s">
        <v>41</v>
      </c>
    </row>
    <row r="21" spans="1:20" x14ac:dyDescent="0.3">
      <c r="A21" t="s">
        <v>91</v>
      </c>
      <c r="B21">
        <v>59.7400921713079</v>
      </c>
      <c r="C21">
        <v>-2.9112170967699601E-2</v>
      </c>
      <c r="D21">
        <v>0</v>
      </c>
      <c r="E21">
        <v>0.92774006403779696</v>
      </c>
      <c r="F21">
        <v>53.100527679477302</v>
      </c>
      <c r="G21">
        <v>-3.5588811126730999E-2</v>
      </c>
      <c r="H21">
        <v>0.28974836241402302</v>
      </c>
      <c r="I21">
        <v>0.91191433270219102</v>
      </c>
      <c r="K21">
        <v>-6.6395644918305603</v>
      </c>
      <c r="L21">
        <v>-3.5588811126730999E-2</v>
      </c>
      <c r="M21">
        <v>0.60062789148777995</v>
      </c>
      <c r="N21" t="s">
        <v>41</v>
      </c>
      <c r="O21" t="s">
        <v>41</v>
      </c>
      <c r="P21" t="s">
        <v>41</v>
      </c>
      <c r="Q21" t="s">
        <v>41</v>
      </c>
      <c r="R21" t="s">
        <v>41</v>
      </c>
      <c r="S21" t="s">
        <v>41</v>
      </c>
      <c r="T21" t="s">
        <v>41</v>
      </c>
    </row>
    <row r="22" spans="1:20" x14ac:dyDescent="0.3">
      <c r="A22" t="s">
        <v>428</v>
      </c>
      <c r="B22">
        <v>60.979470192148703</v>
      </c>
      <c r="C22">
        <v>-3.1984728003706303E-2</v>
      </c>
      <c r="D22">
        <v>0</v>
      </c>
      <c r="E22">
        <v>0.98388024451883704</v>
      </c>
      <c r="F22">
        <v>54.4101646261037</v>
      </c>
      <c r="G22">
        <v>-6.4264394117319101E-2</v>
      </c>
      <c r="H22">
        <v>0.207983181442573</v>
      </c>
      <c r="I22">
        <v>0.96139429334505899</v>
      </c>
      <c r="K22">
        <v>-6.5693055660450002</v>
      </c>
      <c r="L22">
        <v>-6.4264394117319101E-2</v>
      </c>
      <c r="M22">
        <v>0.60693145905270696</v>
      </c>
      <c r="N22" t="s">
        <v>41</v>
      </c>
      <c r="O22" t="s">
        <v>41</v>
      </c>
      <c r="P22" t="s">
        <v>41</v>
      </c>
      <c r="Q22" t="s">
        <v>41</v>
      </c>
      <c r="R22" t="s">
        <v>41</v>
      </c>
      <c r="S22" t="s">
        <v>41</v>
      </c>
      <c r="T22" t="s">
        <v>41</v>
      </c>
    </row>
    <row r="23" spans="1:20" x14ac:dyDescent="0.3">
      <c r="A23" t="s">
        <v>442</v>
      </c>
      <c r="B23">
        <v>54.482554684314003</v>
      </c>
      <c r="C23">
        <v>-0.177855793424609</v>
      </c>
      <c r="D23">
        <v>4.3863319297318799E-2</v>
      </c>
      <c r="E23">
        <v>0.98099425614987701</v>
      </c>
      <c r="F23">
        <v>48.074327889641701</v>
      </c>
      <c r="G23">
        <v>-8.7363316881770001E-2</v>
      </c>
      <c r="H23">
        <v>3.82338050602195E-3</v>
      </c>
      <c r="I23">
        <v>0.99561213619718203</v>
      </c>
      <c r="K23">
        <v>-6.4082267946723697</v>
      </c>
      <c r="L23">
        <v>-0.177855793424609</v>
      </c>
      <c r="M23">
        <v>0.630868091574037</v>
      </c>
      <c r="N23" t="s">
        <v>41</v>
      </c>
      <c r="O23" t="s">
        <v>41</v>
      </c>
      <c r="P23" t="s">
        <v>41</v>
      </c>
      <c r="Q23" t="s">
        <v>41</v>
      </c>
      <c r="R23" t="s">
        <v>41</v>
      </c>
      <c r="S23" t="s">
        <v>41</v>
      </c>
      <c r="T23" t="s">
        <v>41</v>
      </c>
    </row>
    <row r="24" spans="1:20" x14ac:dyDescent="0.3">
      <c r="A24" t="s">
        <v>519</v>
      </c>
      <c r="B24">
        <v>60.263101127828499</v>
      </c>
      <c r="C24">
        <v>-5.6072342601120401E-2</v>
      </c>
      <c r="D24">
        <v>0</v>
      </c>
      <c r="E24">
        <v>0.97483226807217205</v>
      </c>
      <c r="F24">
        <v>53.8675485037489</v>
      </c>
      <c r="G24">
        <v>-8.6633007677530502E-2</v>
      </c>
      <c r="H24">
        <v>0.13198060289954</v>
      </c>
      <c r="I24">
        <v>0.94274017206962002</v>
      </c>
      <c r="K24">
        <v>-6.3955526240796097</v>
      </c>
      <c r="L24">
        <v>-8.6633007677530502E-2</v>
      </c>
      <c r="M24">
        <v>0.630868091574037</v>
      </c>
      <c r="N24" t="s">
        <v>41</v>
      </c>
      <c r="O24" t="s">
        <v>41</v>
      </c>
      <c r="P24" t="s">
        <v>41</v>
      </c>
      <c r="Q24" t="s">
        <v>41</v>
      </c>
      <c r="R24" t="s">
        <v>41</v>
      </c>
      <c r="S24" t="s">
        <v>41</v>
      </c>
      <c r="T24" t="s">
        <v>41</v>
      </c>
    </row>
    <row r="25" spans="1:20" x14ac:dyDescent="0.3">
      <c r="A25" t="s">
        <v>155</v>
      </c>
      <c r="B25">
        <v>69.589098999036395</v>
      </c>
      <c r="C25">
        <v>-5.1333814674608701E-2</v>
      </c>
      <c r="D25">
        <v>0.149703656765758</v>
      </c>
      <c r="E25">
        <v>0.49609872391600901</v>
      </c>
      <c r="F25">
        <v>63.261537795420999</v>
      </c>
      <c r="G25">
        <v>-3.7464798014832101E-2</v>
      </c>
      <c r="H25">
        <v>0</v>
      </c>
      <c r="I25">
        <v>0.95909528097601704</v>
      </c>
      <c r="K25">
        <v>-6.3275612036154296</v>
      </c>
      <c r="L25">
        <v>-5.1333814674608701E-2</v>
      </c>
      <c r="N25" t="s">
        <v>49</v>
      </c>
      <c r="O25" t="s">
        <v>41</v>
      </c>
      <c r="P25" t="s">
        <v>41</v>
      </c>
      <c r="Q25" t="s">
        <v>41</v>
      </c>
      <c r="R25" t="s">
        <v>41</v>
      </c>
      <c r="S25" t="s">
        <v>41</v>
      </c>
      <c r="T25" t="s">
        <v>41</v>
      </c>
    </row>
    <row r="26" spans="1:20" x14ac:dyDescent="0.3">
      <c r="A26" t="s">
        <v>508</v>
      </c>
      <c r="B26">
        <v>68.009341300571407</v>
      </c>
      <c r="C26">
        <v>-2.0317959720257701E-2</v>
      </c>
      <c r="D26">
        <v>2.0630511718131201E-2</v>
      </c>
      <c r="E26">
        <v>0.92489788737257295</v>
      </c>
      <c r="F26">
        <v>61.876388167617797</v>
      </c>
      <c r="G26">
        <v>-3.0276281087318599E-2</v>
      </c>
      <c r="H26">
        <v>0</v>
      </c>
      <c r="I26">
        <v>0.81755631113424398</v>
      </c>
      <c r="K26">
        <v>-6.1329531329536602</v>
      </c>
      <c r="L26">
        <v>-3.0276281087318599E-2</v>
      </c>
      <c r="M26">
        <v>0.66926899955250096</v>
      </c>
      <c r="N26" t="s">
        <v>41</v>
      </c>
      <c r="O26" t="s">
        <v>41</v>
      </c>
      <c r="P26" t="s">
        <v>41</v>
      </c>
      <c r="Q26" t="s">
        <v>41</v>
      </c>
      <c r="R26" t="s">
        <v>41</v>
      </c>
      <c r="S26" t="s">
        <v>41</v>
      </c>
      <c r="T26" t="s">
        <v>41</v>
      </c>
    </row>
    <row r="27" spans="1:20" x14ac:dyDescent="0.3">
      <c r="A27" t="s">
        <v>387</v>
      </c>
      <c r="B27">
        <v>55.482186482489098</v>
      </c>
      <c r="C27">
        <v>-7.6450529351450594E-2</v>
      </c>
      <c r="D27">
        <v>2.44820862807755E-2</v>
      </c>
      <c r="E27">
        <v>0.98777522480054003</v>
      </c>
      <c r="F27">
        <v>49.431779907122902</v>
      </c>
      <c r="G27">
        <v>-7.1678010847762694E-2</v>
      </c>
      <c r="H27">
        <v>1.7475002181873998E-2</v>
      </c>
      <c r="I27">
        <v>0.99790574384419395</v>
      </c>
      <c r="K27">
        <v>-6.0504065753661997</v>
      </c>
      <c r="L27">
        <v>-7.6450529351450594E-2</v>
      </c>
      <c r="M27">
        <v>0.67089933067405805</v>
      </c>
      <c r="N27" t="s">
        <v>41</v>
      </c>
      <c r="O27" t="s">
        <v>41</v>
      </c>
      <c r="P27" t="s">
        <v>41</v>
      </c>
      <c r="Q27" t="s">
        <v>41</v>
      </c>
      <c r="R27" t="s">
        <v>41</v>
      </c>
      <c r="S27" t="s">
        <v>41</v>
      </c>
      <c r="T27" t="s">
        <v>41</v>
      </c>
    </row>
    <row r="28" spans="1:20" x14ac:dyDescent="0.3">
      <c r="A28" t="s">
        <v>468</v>
      </c>
      <c r="B28">
        <v>52.628705465516099</v>
      </c>
      <c r="C28">
        <v>-6.9217279425537598E-2</v>
      </c>
      <c r="D28">
        <v>0</v>
      </c>
      <c r="E28">
        <v>0.98108067366443796</v>
      </c>
      <c r="F28">
        <v>46.715644669632198</v>
      </c>
      <c r="G28">
        <v>-0.118572319320579</v>
      </c>
      <c r="H28">
        <v>1.6392911535846901E-2</v>
      </c>
      <c r="I28">
        <v>0.93674858363388702</v>
      </c>
      <c r="K28">
        <v>-5.9130607958838999</v>
      </c>
      <c r="L28">
        <v>-0.118572319320579</v>
      </c>
      <c r="M28">
        <v>0.70266518483501295</v>
      </c>
      <c r="N28" t="s">
        <v>41</v>
      </c>
      <c r="O28" t="s">
        <v>41</v>
      </c>
      <c r="P28" t="s">
        <v>41</v>
      </c>
      <c r="Q28" t="s">
        <v>41</v>
      </c>
      <c r="R28" t="s">
        <v>41</v>
      </c>
      <c r="S28" t="s">
        <v>41</v>
      </c>
      <c r="T28" t="s">
        <v>41</v>
      </c>
    </row>
    <row r="29" spans="1:20" x14ac:dyDescent="0.3">
      <c r="A29" t="s">
        <v>88</v>
      </c>
      <c r="B29">
        <v>45.805290705578201</v>
      </c>
      <c r="C29">
        <v>-9.1870588052009802E-2</v>
      </c>
      <c r="D29">
        <v>5.5939360572055799E-2</v>
      </c>
      <c r="E29">
        <v>0.99700172043744895</v>
      </c>
      <c r="F29">
        <v>40.008198803419802</v>
      </c>
      <c r="G29">
        <v>-0.106512779808537</v>
      </c>
      <c r="H29">
        <v>3.3441688041545702E-2</v>
      </c>
      <c r="I29">
        <v>0.99435168106014904</v>
      </c>
      <c r="K29">
        <v>-5.7970919021583898</v>
      </c>
      <c r="L29">
        <v>-0.106512779808537</v>
      </c>
      <c r="M29">
        <v>0.725370428454014</v>
      </c>
      <c r="N29" t="s">
        <v>41</v>
      </c>
      <c r="O29" t="s">
        <v>41</v>
      </c>
      <c r="P29" t="s">
        <v>41</v>
      </c>
      <c r="Q29" t="s">
        <v>41</v>
      </c>
      <c r="R29" t="s">
        <v>41</v>
      </c>
      <c r="S29" t="s">
        <v>41</v>
      </c>
      <c r="T29" t="s">
        <v>41</v>
      </c>
    </row>
    <row r="30" spans="1:20" x14ac:dyDescent="0.3">
      <c r="A30" t="s">
        <v>291</v>
      </c>
      <c r="B30">
        <v>48.904198145480699</v>
      </c>
      <c r="C30">
        <v>-4.6804487603429402E-2</v>
      </c>
      <c r="D30">
        <v>0</v>
      </c>
      <c r="E30">
        <v>0.96486316679300999</v>
      </c>
      <c r="F30">
        <v>43.402809143314798</v>
      </c>
      <c r="G30">
        <v>-4.5543711977429097E-2</v>
      </c>
      <c r="H30">
        <v>0</v>
      </c>
      <c r="I30">
        <v>0.97719962342962197</v>
      </c>
      <c r="K30">
        <v>-5.5013890021659</v>
      </c>
      <c r="L30">
        <v>-4.6804487603429402E-2</v>
      </c>
      <c r="M30">
        <v>0.78457184595136797</v>
      </c>
      <c r="N30" t="s">
        <v>41</v>
      </c>
      <c r="O30" t="s">
        <v>41</v>
      </c>
      <c r="P30" t="s">
        <v>41</v>
      </c>
      <c r="Q30" t="s">
        <v>41</v>
      </c>
      <c r="R30" t="s">
        <v>41</v>
      </c>
      <c r="S30" t="s">
        <v>41</v>
      </c>
      <c r="T30" t="s">
        <v>41</v>
      </c>
    </row>
    <row r="31" spans="1:20" x14ac:dyDescent="0.3">
      <c r="A31" t="s">
        <v>172</v>
      </c>
      <c r="B31">
        <v>58.205050040299703</v>
      </c>
      <c r="C31">
        <v>-6.0750234240694201E-2</v>
      </c>
      <c r="D31">
        <v>0</v>
      </c>
      <c r="E31">
        <v>0.96880369181312598</v>
      </c>
      <c r="F31">
        <v>52.7357601959812</v>
      </c>
      <c r="G31">
        <v>-6.9744494094471698E-2</v>
      </c>
      <c r="H31">
        <v>1.0717176993285799E-2</v>
      </c>
      <c r="I31">
        <v>0.99746357352682002</v>
      </c>
      <c r="K31">
        <v>-5.4692898443184204</v>
      </c>
      <c r="L31">
        <v>-6.9744494094471698E-2</v>
      </c>
      <c r="M31">
        <v>0.78457184595136797</v>
      </c>
      <c r="N31" t="s">
        <v>41</v>
      </c>
      <c r="O31" t="s">
        <v>41</v>
      </c>
      <c r="P31" t="s">
        <v>41</v>
      </c>
      <c r="Q31" t="s">
        <v>41</v>
      </c>
      <c r="R31" t="s">
        <v>41</v>
      </c>
      <c r="S31" t="s">
        <v>41</v>
      </c>
      <c r="T31" t="s">
        <v>41</v>
      </c>
    </row>
    <row r="32" spans="1:20" x14ac:dyDescent="0.3">
      <c r="A32" t="s">
        <v>243</v>
      </c>
      <c r="B32">
        <v>62.104317562750097</v>
      </c>
      <c r="C32">
        <v>-2.9289907915363299E-2</v>
      </c>
      <c r="D32">
        <v>3.53352671928788E-2</v>
      </c>
      <c r="E32">
        <v>0.88581597061596296</v>
      </c>
      <c r="F32">
        <v>56.704218930063199</v>
      </c>
      <c r="G32">
        <v>-6.1196378581029102E-2</v>
      </c>
      <c r="H32">
        <v>0.20195574689333401</v>
      </c>
      <c r="I32">
        <v>0.72352899121469805</v>
      </c>
      <c r="K32">
        <v>-5.4000986326868796</v>
      </c>
      <c r="L32">
        <v>-6.1196378581029102E-2</v>
      </c>
      <c r="N32" t="s">
        <v>49</v>
      </c>
      <c r="O32" t="s">
        <v>41</v>
      </c>
      <c r="P32" t="s">
        <v>41</v>
      </c>
      <c r="Q32" t="s">
        <v>41</v>
      </c>
      <c r="R32" t="s">
        <v>41</v>
      </c>
      <c r="S32" t="s">
        <v>41</v>
      </c>
      <c r="T32" t="s">
        <v>41</v>
      </c>
    </row>
    <row r="33" spans="1:20" x14ac:dyDescent="0.3">
      <c r="A33" t="s">
        <v>193</v>
      </c>
      <c r="B33">
        <v>53.7110606278505</v>
      </c>
      <c r="C33">
        <v>-5.82435582182168E-2</v>
      </c>
      <c r="D33">
        <v>7.1152010544835304E-2</v>
      </c>
      <c r="E33">
        <v>0.911276145718524</v>
      </c>
      <c r="F33">
        <v>48.358465809815897</v>
      </c>
      <c r="G33">
        <v>-2.6790662595294001E-2</v>
      </c>
      <c r="H33">
        <v>0</v>
      </c>
      <c r="I33">
        <v>0.76125082611297101</v>
      </c>
      <c r="K33">
        <v>-5.3525948180345297</v>
      </c>
      <c r="L33">
        <v>-5.82435582182168E-2</v>
      </c>
      <c r="N33" t="s">
        <v>49</v>
      </c>
      <c r="O33" t="s">
        <v>41</v>
      </c>
      <c r="P33" t="s">
        <v>41</v>
      </c>
      <c r="Q33" t="s">
        <v>41</v>
      </c>
      <c r="R33" t="s">
        <v>41</v>
      </c>
      <c r="S33" t="s">
        <v>41</v>
      </c>
      <c r="T33" t="s">
        <v>41</v>
      </c>
    </row>
    <row r="34" spans="1:20" x14ac:dyDescent="0.3">
      <c r="A34" t="s">
        <v>473</v>
      </c>
      <c r="B34">
        <v>63.339677082582597</v>
      </c>
      <c r="C34">
        <v>-9.0815716164403801E-2</v>
      </c>
      <c r="D34">
        <v>2.4287157830417201E-3</v>
      </c>
      <c r="E34">
        <v>0.99088407456352301</v>
      </c>
      <c r="F34">
        <v>57.9915509560524</v>
      </c>
      <c r="G34">
        <v>-5.2943909656192001E-2</v>
      </c>
      <c r="H34">
        <v>0</v>
      </c>
      <c r="I34">
        <v>0.94804627407097797</v>
      </c>
      <c r="K34">
        <v>-5.3481261265302003</v>
      </c>
      <c r="L34">
        <v>-9.0815716164403801E-2</v>
      </c>
      <c r="M34">
        <v>0.82516810109848904</v>
      </c>
      <c r="N34" t="s">
        <v>41</v>
      </c>
      <c r="O34" t="s">
        <v>41</v>
      </c>
      <c r="P34" t="s">
        <v>41</v>
      </c>
      <c r="Q34" t="s">
        <v>41</v>
      </c>
      <c r="R34" t="s">
        <v>41</v>
      </c>
      <c r="S34" t="s">
        <v>41</v>
      </c>
      <c r="T34" t="s">
        <v>41</v>
      </c>
    </row>
    <row r="35" spans="1:20" x14ac:dyDescent="0.3">
      <c r="A35" t="s">
        <v>259</v>
      </c>
      <c r="B35">
        <v>59.057546687781702</v>
      </c>
      <c r="C35">
        <v>-0.102262397114328</v>
      </c>
      <c r="D35">
        <v>7.7032401532685799E-2</v>
      </c>
      <c r="E35">
        <v>0.94157232517501599</v>
      </c>
      <c r="F35">
        <v>53.9375290607802</v>
      </c>
      <c r="G35">
        <v>-9.6644660731111595E-2</v>
      </c>
      <c r="H35">
        <v>0.116400260554677</v>
      </c>
      <c r="I35">
        <v>0.98049659616750096</v>
      </c>
      <c r="K35">
        <v>-5.1200176270014897</v>
      </c>
      <c r="L35">
        <v>-0.102262397114328</v>
      </c>
      <c r="M35">
        <v>0.85235878210685201</v>
      </c>
      <c r="N35" t="s">
        <v>41</v>
      </c>
      <c r="O35" t="s">
        <v>41</v>
      </c>
      <c r="P35" t="s">
        <v>41</v>
      </c>
      <c r="Q35" t="s">
        <v>41</v>
      </c>
      <c r="R35" t="s">
        <v>41</v>
      </c>
      <c r="S35" t="s">
        <v>41</v>
      </c>
      <c r="T35" t="s">
        <v>41</v>
      </c>
    </row>
    <row r="36" spans="1:20" x14ac:dyDescent="0.3">
      <c r="A36" t="s">
        <v>488</v>
      </c>
      <c r="B36">
        <v>50.255754301246697</v>
      </c>
      <c r="C36">
        <v>-8.0212007307103497E-2</v>
      </c>
      <c r="D36">
        <v>4.78499974294401E-2</v>
      </c>
      <c r="E36">
        <v>0.99000842321571603</v>
      </c>
      <c r="F36">
        <v>45.225619781047499</v>
      </c>
      <c r="G36">
        <v>-4.9748436849700498E-2</v>
      </c>
      <c r="H36">
        <v>0</v>
      </c>
      <c r="I36">
        <v>0.98570856195553502</v>
      </c>
      <c r="K36">
        <v>-5.0301345201992804</v>
      </c>
      <c r="L36">
        <v>-8.0212007307103497E-2</v>
      </c>
      <c r="M36">
        <v>0.87128307569358299</v>
      </c>
      <c r="N36" t="s">
        <v>41</v>
      </c>
      <c r="O36" t="s">
        <v>41</v>
      </c>
      <c r="P36" t="s">
        <v>41</v>
      </c>
      <c r="Q36" t="s">
        <v>41</v>
      </c>
      <c r="R36" t="s">
        <v>41</v>
      </c>
      <c r="S36" t="s">
        <v>41</v>
      </c>
      <c r="T36" t="s">
        <v>41</v>
      </c>
    </row>
    <row r="37" spans="1:20" x14ac:dyDescent="0.3">
      <c r="A37" t="s">
        <v>396</v>
      </c>
      <c r="B37">
        <v>65.286259686074104</v>
      </c>
      <c r="C37">
        <v>-0.115483370296096</v>
      </c>
      <c r="D37">
        <v>5.8706808891135102E-2</v>
      </c>
      <c r="E37">
        <v>0.79125274706114102</v>
      </c>
      <c r="F37">
        <v>60.282408371391398</v>
      </c>
      <c r="G37">
        <v>-6.5254416751551303E-2</v>
      </c>
      <c r="H37">
        <v>0</v>
      </c>
      <c r="I37">
        <v>0.93006682668909602</v>
      </c>
      <c r="K37">
        <v>-5.0038513146827297</v>
      </c>
      <c r="L37">
        <v>-0.115483370296096</v>
      </c>
      <c r="N37" t="s">
        <v>49</v>
      </c>
      <c r="O37" t="s">
        <v>41</v>
      </c>
      <c r="P37" t="s">
        <v>41</v>
      </c>
      <c r="Q37" t="s">
        <v>41</v>
      </c>
      <c r="R37" t="s">
        <v>41</v>
      </c>
      <c r="S37" t="s">
        <v>41</v>
      </c>
      <c r="T37" t="s">
        <v>41</v>
      </c>
    </row>
    <row r="38" spans="1:20" x14ac:dyDescent="0.3">
      <c r="A38" t="s">
        <v>265</v>
      </c>
      <c r="B38">
        <v>65.841031804396906</v>
      </c>
      <c r="C38">
        <v>-8.8188314505984203E-2</v>
      </c>
      <c r="D38">
        <v>7.5680447066955994E-2</v>
      </c>
      <c r="E38">
        <v>0.79706643488304996</v>
      </c>
      <c r="F38">
        <v>60.8378885502635</v>
      </c>
      <c r="G38">
        <v>-4.9835594904194598E-2</v>
      </c>
      <c r="H38">
        <v>0</v>
      </c>
      <c r="I38">
        <v>0.94353368535979898</v>
      </c>
      <c r="K38">
        <v>-5.00314325413341</v>
      </c>
      <c r="L38">
        <v>-8.8188314505984203E-2</v>
      </c>
      <c r="N38" t="s">
        <v>49</v>
      </c>
      <c r="O38" t="s">
        <v>41</v>
      </c>
      <c r="P38" t="s">
        <v>41</v>
      </c>
      <c r="Q38" t="s">
        <v>41</v>
      </c>
      <c r="R38" t="s">
        <v>41</v>
      </c>
      <c r="S38" t="s">
        <v>41</v>
      </c>
      <c r="T38" t="s">
        <v>41</v>
      </c>
    </row>
    <row r="39" spans="1:20" x14ac:dyDescent="0.3">
      <c r="A39" t="s">
        <v>66</v>
      </c>
      <c r="B39">
        <v>66.427222205791296</v>
      </c>
      <c r="C39">
        <v>-0.55740706173976695</v>
      </c>
      <c r="D39">
        <v>0.29675976361870599</v>
      </c>
      <c r="E39">
        <v>0.49918006600514903</v>
      </c>
      <c r="F39">
        <v>61.488733978315601</v>
      </c>
      <c r="G39">
        <v>-4.37162735074045E-2</v>
      </c>
      <c r="H39">
        <v>0</v>
      </c>
      <c r="I39">
        <v>0.90286896388819704</v>
      </c>
      <c r="K39">
        <v>-4.93848822747574</v>
      </c>
      <c r="L39">
        <v>-0.55740706173976695</v>
      </c>
      <c r="N39" t="s">
        <v>49</v>
      </c>
      <c r="O39" t="s">
        <v>41</v>
      </c>
      <c r="P39" t="s">
        <v>41</v>
      </c>
      <c r="Q39" t="s">
        <v>41</v>
      </c>
      <c r="R39" t="s">
        <v>41</v>
      </c>
      <c r="S39" t="s">
        <v>41</v>
      </c>
      <c r="T39" t="s">
        <v>41</v>
      </c>
    </row>
    <row r="40" spans="1:20" x14ac:dyDescent="0.3">
      <c r="A40" t="s">
        <v>398</v>
      </c>
      <c r="B40">
        <v>61.123547995096402</v>
      </c>
      <c r="C40">
        <v>-0.17730369526280901</v>
      </c>
      <c r="D40">
        <v>4.3001620526787902E-2</v>
      </c>
      <c r="E40">
        <v>0.96211063703933897</v>
      </c>
      <c r="F40">
        <v>56.230919070545298</v>
      </c>
      <c r="G40">
        <v>-4.8839237630185599E-2</v>
      </c>
      <c r="H40">
        <v>0</v>
      </c>
      <c r="I40">
        <v>0.94317497373696901</v>
      </c>
      <c r="K40">
        <v>-4.8926289245510501</v>
      </c>
      <c r="L40">
        <v>-0.17730369526280901</v>
      </c>
      <c r="M40">
        <v>0.90024780827345197</v>
      </c>
      <c r="N40" t="s">
        <v>41</v>
      </c>
      <c r="O40" t="s">
        <v>41</v>
      </c>
      <c r="P40" t="s">
        <v>41</v>
      </c>
      <c r="Q40" t="s">
        <v>41</v>
      </c>
      <c r="R40" t="s">
        <v>41</v>
      </c>
      <c r="S40" t="s">
        <v>41</v>
      </c>
      <c r="T40" t="s">
        <v>41</v>
      </c>
    </row>
    <row r="41" spans="1:20" x14ac:dyDescent="0.3">
      <c r="A41" t="s">
        <v>53</v>
      </c>
      <c r="B41">
        <v>51.231921131239297</v>
      </c>
      <c r="C41">
        <v>-9.0901765837551204E-2</v>
      </c>
      <c r="D41">
        <v>1.69146833127835E-2</v>
      </c>
      <c r="E41">
        <v>0.98798415947711005</v>
      </c>
      <c r="F41">
        <v>46.4087827877959</v>
      </c>
      <c r="G41">
        <v>-5.5534633094892399E-2</v>
      </c>
      <c r="H41">
        <v>0</v>
      </c>
      <c r="I41">
        <v>0.97010509485061303</v>
      </c>
      <c r="K41">
        <v>-4.8231383434434001</v>
      </c>
      <c r="L41">
        <v>-9.0901765837551204E-2</v>
      </c>
      <c r="M41">
        <v>0.90024780827345197</v>
      </c>
      <c r="N41" t="s">
        <v>41</v>
      </c>
      <c r="O41" t="s">
        <v>41</v>
      </c>
      <c r="P41" t="s">
        <v>41</v>
      </c>
      <c r="Q41" t="s">
        <v>41</v>
      </c>
      <c r="R41" t="s">
        <v>41</v>
      </c>
      <c r="S41" t="s">
        <v>41</v>
      </c>
      <c r="T41" t="s">
        <v>41</v>
      </c>
    </row>
    <row r="42" spans="1:20" x14ac:dyDescent="0.3">
      <c r="A42" t="s">
        <v>194</v>
      </c>
      <c r="B42">
        <v>46.432707520605803</v>
      </c>
      <c r="C42">
        <v>-0.119583668698113</v>
      </c>
      <c r="D42">
        <v>3.2121485949896403E-2</v>
      </c>
      <c r="E42">
        <v>0.99205219839382397</v>
      </c>
      <c r="F42">
        <v>41.621148250650599</v>
      </c>
      <c r="G42">
        <v>-6.4052317895422498E-2</v>
      </c>
      <c r="H42">
        <v>0</v>
      </c>
      <c r="I42">
        <v>0.99172090803117396</v>
      </c>
      <c r="K42">
        <v>-4.8115592699551701</v>
      </c>
      <c r="L42">
        <v>-0.119583668698113</v>
      </c>
      <c r="M42">
        <v>0.90024780827345197</v>
      </c>
      <c r="N42" t="s">
        <v>41</v>
      </c>
      <c r="O42" t="s">
        <v>41</v>
      </c>
      <c r="P42" t="s">
        <v>41</v>
      </c>
      <c r="Q42" t="s">
        <v>41</v>
      </c>
      <c r="R42" t="s">
        <v>41</v>
      </c>
      <c r="S42" t="s">
        <v>41</v>
      </c>
      <c r="T42" t="s">
        <v>41</v>
      </c>
    </row>
    <row r="43" spans="1:20" x14ac:dyDescent="0.3">
      <c r="A43" t="s">
        <v>173</v>
      </c>
      <c r="B43">
        <v>62.237651985107703</v>
      </c>
      <c r="C43">
        <v>-3.9980527771691102E-2</v>
      </c>
      <c r="D43">
        <v>0</v>
      </c>
      <c r="E43">
        <v>0.99141313255444297</v>
      </c>
      <c r="F43">
        <v>57.483230729943301</v>
      </c>
      <c r="G43">
        <v>-5.43681301565297E-2</v>
      </c>
      <c r="H43">
        <v>0.11571784759666701</v>
      </c>
      <c r="I43">
        <v>0.96602514029366604</v>
      </c>
      <c r="K43">
        <v>-4.75442125516442</v>
      </c>
      <c r="L43">
        <v>-5.43681301565297E-2</v>
      </c>
      <c r="M43">
        <v>0.90024780827345197</v>
      </c>
      <c r="N43" t="s">
        <v>41</v>
      </c>
      <c r="O43" t="s">
        <v>41</v>
      </c>
      <c r="P43" t="s">
        <v>41</v>
      </c>
      <c r="Q43" t="s">
        <v>41</v>
      </c>
      <c r="R43" t="s">
        <v>41</v>
      </c>
      <c r="S43" t="s">
        <v>41</v>
      </c>
      <c r="T43" t="s">
        <v>41</v>
      </c>
    </row>
    <row r="44" spans="1:20" x14ac:dyDescent="0.3">
      <c r="A44" t="s">
        <v>344</v>
      </c>
      <c r="B44">
        <v>66.477143976584102</v>
      </c>
      <c r="C44">
        <v>-4.6433727949381699E-2</v>
      </c>
      <c r="D44">
        <v>0</v>
      </c>
      <c r="E44">
        <v>0.88393476842845098</v>
      </c>
      <c r="F44">
        <v>61.785486221821699</v>
      </c>
      <c r="G44">
        <v>-2.4160835912755599E-2</v>
      </c>
      <c r="H44">
        <v>0</v>
      </c>
      <c r="I44">
        <v>0.90018866469732906</v>
      </c>
      <c r="K44">
        <v>-4.6916577547624501</v>
      </c>
      <c r="L44">
        <v>-4.6433727949381699E-2</v>
      </c>
      <c r="M44">
        <v>0.90024780827345197</v>
      </c>
      <c r="N44" t="s">
        <v>41</v>
      </c>
      <c r="O44" t="s">
        <v>41</v>
      </c>
      <c r="P44" t="s">
        <v>41</v>
      </c>
      <c r="Q44" t="s">
        <v>41</v>
      </c>
      <c r="R44" t="s">
        <v>41</v>
      </c>
      <c r="S44" t="s">
        <v>41</v>
      </c>
      <c r="T44" t="s">
        <v>41</v>
      </c>
    </row>
    <row r="45" spans="1:20" x14ac:dyDescent="0.3">
      <c r="A45" t="s">
        <v>187</v>
      </c>
      <c r="B45">
        <v>52.955663742450596</v>
      </c>
      <c r="C45">
        <v>-6.8615310532951806E-2</v>
      </c>
      <c r="D45">
        <v>0</v>
      </c>
      <c r="E45">
        <v>0.99609566400082505</v>
      </c>
      <c r="F45">
        <v>48.356051774752402</v>
      </c>
      <c r="G45">
        <v>-0.11003071986044299</v>
      </c>
      <c r="H45">
        <v>4.12362254006663E-2</v>
      </c>
      <c r="I45">
        <v>0.99818875505982396</v>
      </c>
      <c r="K45">
        <v>-4.5996119676982801</v>
      </c>
      <c r="L45">
        <v>-0.11003071986044299</v>
      </c>
      <c r="M45">
        <v>0.90447241983155702</v>
      </c>
      <c r="N45" t="s">
        <v>41</v>
      </c>
      <c r="O45" t="s">
        <v>41</v>
      </c>
      <c r="P45" t="s">
        <v>41</v>
      </c>
      <c r="Q45" t="s">
        <v>41</v>
      </c>
      <c r="R45" t="s">
        <v>41</v>
      </c>
      <c r="S45" t="s">
        <v>41</v>
      </c>
      <c r="T45" t="s">
        <v>41</v>
      </c>
    </row>
    <row r="46" spans="1:20" x14ac:dyDescent="0.3">
      <c r="A46" t="s">
        <v>97</v>
      </c>
      <c r="B46">
        <v>66.0104379726898</v>
      </c>
      <c r="C46">
        <v>-0.75857548437682398</v>
      </c>
      <c r="D46">
        <v>0.12076867920079901</v>
      </c>
      <c r="E46">
        <v>0.96394272102654499</v>
      </c>
      <c r="F46">
        <v>61.450112631509299</v>
      </c>
      <c r="G46">
        <v>-3.31502164760391E-2</v>
      </c>
      <c r="H46">
        <v>0</v>
      </c>
      <c r="I46">
        <v>0.87072848880213605</v>
      </c>
      <c r="K46">
        <v>-4.56032534118052</v>
      </c>
      <c r="L46">
        <v>-0.75857548437682398</v>
      </c>
      <c r="M46">
        <v>0.90447241983155702</v>
      </c>
      <c r="N46" t="s">
        <v>41</v>
      </c>
      <c r="O46" t="s">
        <v>41</v>
      </c>
      <c r="P46" t="s">
        <v>41</v>
      </c>
      <c r="Q46" t="s">
        <v>41</v>
      </c>
      <c r="R46" t="s">
        <v>41</v>
      </c>
      <c r="S46" t="s">
        <v>41</v>
      </c>
      <c r="T46" t="s">
        <v>41</v>
      </c>
    </row>
    <row r="47" spans="1:20" x14ac:dyDescent="0.3">
      <c r="A47" t="s">
        <v>217</v>
      </c>
      <c r="B47">
        <v>53.1504197666751</v>
      </c>
      <c r="C47">
        <v>-7.1683954009746101E-2</v>
      </c>
      <c r="D47">
        <v>1.0914670785009999E-2</v>
      </c>
      <c r="E47">
        <v>0.99153524052692799</v>
      </c>
      <c r="F47">
        <v>48.63630562817</v>
      </c>
      <c r="G47">
        <v>-6.0474263074382598E-2</v>
      </c>
      <c r="H47">
        <v>0</v>
      </c>
      <c r="I47">
        <v>0.94174228566023499</v>
      </c>
      <c r="K47">
        <v>-4.5141141385051</v>
      </c>
      <c r="L47">
        <v>-7.1683954009746101E-2</v>
      </c>
      <c r="M47">
        <v>0.90447241983155702</v>
      </c>
      <c r="N47" t="s">
        <v>41</v>
      </c>
      <c r="O47" t="s">
        <v>41</v>
      </c>
      <c r="P47" t="s">
        <v>41</v>
      </c>
      <c r="Q47" t="s">
        <v>41</v>
      </c>
      <c r="R47" t="s">
        <v>41</v>
      </c>
      <c r="S47" t="s">
        <v>41</v>
      </c>
      <c r="T47" t="s">
        <v>41</v>
      </c>
    </row>
    <row r="48" spans="1:20" x14ac:dyDescent="0.3">
      <c r="A48" t="s">
        <v>48</v>
      </c>
      <c r="B48">
        <v>66.089438799873307</v>
      </c>
      <c r="C48">
        <v>-0.62819886404882697</v>
      </c>
      <c r="D48">
        <v>0.27343828355638999</v>
      </c>
      <c r="E48">
        <v>0.51812056060869005</v>
      </c>
      <c r="F48">
        <v>61.612423264706102</v>
      </c>
      <c r="G48">
        <v>-1.6303385061614099E-2</v>
      </c>
      <c r="H48">
        <v>0</v>
      </c>
      <c r="I48">
        <v>0.53865496113347999</v>
      </c>
      <c r="K48">
        <v>-4.4770155351671503</v>
      </c>
      <c r="L48">
        <v>-0.62819886404882697</v>
      </c>
      <c r="N48" t="s">
        <v>49</v>
      </c>
      <c r="O48" t="s">
        <v>41</v>
      </c>
      <c r="P48" t="s">
        <v>41</v>
      </c>
      <c r="Q48" t="s">
        <v>41</v>
      </c>
      <c r="R48" t="s">
        <v>41</v>
      </c>
      <c r="S48" t="s">
        <v>41</v>
      </c>
      <c r="T48" t="s">
        <v>41</v>
      </c>
    </row>
    <row r="49" spans="1:20" x14ac:dyDescent="0.3">
      <c r="A49" t="s">
        <v>218</v>
      </c>
      <c r="B49">
        <v>54.065383660324201</v>
      </c>
      <c r="C49">
        <v>-5.7948297127662703E-2</v>
      </c>
      <c r="D49">
        <v>0</v>
      </c>
      <c r="E49">
        <v>0.97690165911128801</v>
      </c>
      <c r="F49">
        <v>49.697393318009098</v>
      </c>
      <c r="G49">
        <v>-7.8824727324032395E-2</v>
      </c>
      <c r="H49">
        <v>0.13085147266264499</v>
      </c>
      <c r="I49">
        <v>0.98480645580741799</v>
      </c>
      <c r="K49">
        <v>-4.3679903423151396</v>
      </c>
      <c r="L49">
        <v>-7.8824727324032395E-2</v>
      </c>
      <c r="M49">
        <v>0.90447241983155702</v>
      </c>
      <c r="N49" t="s">
        <v>41</v>
      </c>
      <c r="O49" t="s">
        <v>41</v>
      </c>
      <c r="P49" t="s">
        <v>41</v>
      </c>
      <c r="Q49" t="s">
        <v>41</v>
      </c>
      <c r="R49" t="s">
        <v>41</v>
      </c>
      <c r="S49" t="s">
        <v>41</v>
      </c>
      <c r="T49" t="s">
        <v>41</v>
      </c>
    </row>
    <row r="50" spans="1:20" x14ac:dyDescent="0.3">
      <c r="A50" t="s">
        <v>190</v>
      </c>
      <c r="B50">
        <v>46.543967556752399</v>
      </c>
      <c r="C50">
        <v>-0.10685160949038</v>
      </c>
      <c r="D50">
        <v>0.19975378618567499</v>
      </c>
      <c r="E50">
        <v>0.99437628217381502</v>
      </c>
      <c r="F50">
        <v>42.218596693930799</v>
      </c>
      <c r="G50">
        <v>-7.8107477735943301E-2</v>
      </c>
      <c r="H50">
        <v>0.111641684663269</v>
      </c>
      <c r="I50">
        <v>0.98937869837046999</v>
      </c>
      <c r="K50">
        <v>-4.3253708628216199</v>
      </c>
      <c r="L50">
        <v>-0.10685160949038</v>
      </c>
      <c r="M50">
        <v>0.90447241983155702</v>
      </c>
      <c r="N50" t="s">
        <v>41</v>
      </c>
      <c r="O50" t="s">
        <v>41</v>
      </c>
      <c r="P50" t="s">
        <v>41</v>
      </c>
      <c r="Q50" t="s">
        <v>41</v>
      </c>
      <c r="R50" t="s">
        <v>41</v>
      </c>
      <c r="S50" t="s">
        <v>41</v>
      </c>
      <c r="T50" t="s">
        <v>41</v>
      </c>
    </row>
    <row r="51" spans="1:20" x14ac:dyDescent="0.3">
      <c r="A51" t="s">
        <v>104</v>
      </c>
      <c r="B51">
        <v>58.478685335097097</v>
      </c>
      <c r="C51">
        <v>-5.3470253701509103E-2</v>
      </c>
      <c r="D51">
        <v>0</v>
      </c>
      <c r="E51">
        <v>0.94740770992614898</v>
      </c>
      <c r="F51">
        <v>54.154447282144403</v>
      </c>
      <c r="G51">
        <v>-6.9881988079755694E-2</v>
      </c>
      <c r="H51">
        <v>0.116110869651197</v>
      </c>
      <c r="I51">
        <v>0.97853895276279701</v>
      </c>
      <c r="K51">
        <v>-4.3242380529526798</v>
      </c>
      <c r="L51">
        <v>-6.9881988079755694E-2</v>
      </c>
      <c r="M51">
        <v>0.90447241983155702</v>
      </c>
      <c r="N51" t="s">
        <v>41</v>
      </c>
      <c r="O51" t="s">
        <v>41</v>
      </c>
      <c r="P51" t="s">
        <v>41</v>
      </c>
      <c r="Q51" t="s">
        <v>41</v>
      </c>
      <c r="R51" t="s">
        <v>41</v>
      </c>
      <c r="S51" t="s">
        <v>41</v>
      </c>
      <c r="T51" t="s">
        <v>41</v>
      </c>
    </row>
    <row r="52" spans="1:20" x14ac:dyDescent="0.3">
      <c r="A52" t="s">
        <v>456</v>
      </c>
      <c r="B52">
        <v>67.5816433043573</v>
      </c>
      <c r="C52">
        <v>-0.390796828063593</v>
      </c>
      <c r="D52">
        <v>0.48171151684871499</v>
      </c>
      <c r="E52">
        <v>0.44387630852727</v>
      </c>
      <c r="F52">
        <v>63.268260127922403</v>
      </c>
      <c r="G52">
        <v>-1.5501852250250799E-2</v>
      </c>
      <c r="H52">
        <v>0</v>
      </c>
      <c r="I52">
        <v>0.65971164064285104</v>
      </c>
      <c r="K52">
        <v>-4.31338317643488</v>
      </c>
      <c r="L52">
        <v>-0.390796828063593</v>
      </c>
      <c r="N52" t="s">
        <v>49</v>
      </c>
      <c r="O52" t="s">
        <v>41</v>
      </c>
      <c r="P52" t="s">
        <v>41</v>
      </c>
      <c r="Q52" t="s">
        <v>41</v>
      </c>
      <c r="R52" t="s">
        <v>41</v>
      </c>
      <c r="S52" t="s">
        <v>41</v>
      </c>
      <c r="T52" t="s">
        <v>41</v>
      </c>
    </row>
    <row r="53" spans="1:20" x14ac:dyDescent="0.3">
      <c r="A53" t="s">
        <v>44</v>
      </c>
      <c r="B53">
        <v>49.915511429273302</v>
      </c>
      <c r="C53">
        <v>-9.1013496378212697E-2</v>
      </c>
      <c r="D53">
        <v>0.231264045889889</v>
      </c>
      <c r="E53">
        <v>0.98057457910402801</v>
      </c>
      <c r="F53">
        <v>45.607319061548701</v>
      </c>
      <c r="G53">
        <v>-8.9737830424870504E-2</v>
      </c>
      <c r="H53">
        <v>0.16244373429176701</v>
      </c>
      <c r="I53">
        <v>0.96522333931772297</v>
      </c>
      <c r="K53">
        <v>-4.3081923677245699</v>
      </c>
      <c r="L53">
        <v>-9.1013496378212697E-2</v>
      </c>
      <c r="M53">
        <v>0.90447241983155702</v>
      </c>
      <c r="N53" t="s">
        <v>41</v>
      </c>
      <c r="O53" t="s">
        <v>41</v>
      </c>
      <c r="P53" t="s">
        <v>41</v>
      </c>
      <c r="Q53" t="s">
        <v>41</v>
      </c>
      <c r="R53" t="s">
        <v>41</v>
      </c>
      <c r="S53" t="s">
        <v>41</v>
      </c>
      <c r="T53" t="s">
        <v>41</v>
      </c>
    </row>
    <row r="54" spans="1:20" x14ac:dyDescent="0.3">
      <c r="A54" t="s">
        <v>181</v>
      </c>
      <c r="B54">
        <v>52.174135753301599</v>
      </c>
      <c r="C54">
        <v>-9.7004384542570404E-2</v>
      </c>
      <c r="D54">
        <v>3.2210177637322202E-2</v>
      </c>
      <c r="E54">
        <v>0.99642140889188402</v>
      </c>
      <c r="F54">
        <v>47.907198466782297</v>
      </c>
      <c r="G54">
        <v>-7.5673335518578494E-2</v>
      </c>
      <c r="H54">
        <v>7.23539184590809E-3</v>
      </c>
      <c r="I54">
        <v>0.98896358877329904</v>
      </c>
      <c r="K54">
        <v>-4.2669372865192701</v>
      </c>
      <c r="L54">
        <v>-9.7004384542570404E-2</v>
      </c>
      <c r="M54">
        <v>0.90447241983155702</v>
      </c>
      <c r="N54" t="s">
        <v>41</v>
      </c>
      <c r="O54" t="s">
        <v>41</v>
      </c>
      <c r="P54" t="s">
        <v>41</v>
      </c>
      <c r="Q54" t="s">
        <v>41</v>
      </c>
      <c r="R54" t="s">
        <v>41</v>
      </c>
      <c r="S54" t="s">
        <v>41</v>
      </c>
      <c r="T54" t="s">
        <v>41</v>
      </c>
    </row>
    <row r="55" spans="1:20" x14ac:dyDescent="0.3">
      <c r="A55" t="s">
        <v>375</v>
      </c>
      <c r="B55">
        <v>54.309469987620702</v>
      </c>
      <c r="C55">
        <v>-6.5109061697950305E-2</v>
      </c>
      <c r="D55">
        <v>5.3310280921271998E-2</v>
      </c>
      <c r="E55">
        <v>0.99614487785297201</v>
      </c>
      <c r="F55">
        <v>50.059937618087702</v>
      </c>
      <c r="G55">
        <v>-0.119049621766223</v>
      </c>
      <c r="H55">
        <v>5.9677123040116097E-2</v>
      </c>
      <c r="I55">
        <v>0.97011368678474796</v>
      </c>
      <c r="K55">
        <v>-4.2495323695329796</v>
      </c>
      <c r="L55">
        <v>-0.119049621766223</v>
      </c>
      <c r="M55">
        <v>0.90447241983155702</v>
      </c>
      <c r="N55" t="s">
        <v>41</v>
      </c>
      <c r="O55" t="s">
        <v>41</v>
      </c>
      <c r="P55" t="s">
        <v>41</v>
      </c>
      <c r="Q55" t="s">
        <v>41</v>
      </c>
      <c r="R55" t="s">
        <v>41</v>
      </c>
      <c r="S55" t="s">
        <v>41</v>
      </c>
      <c r="T55" t="s">
        <v>41</v>
      </c>
    </row>
    <row r="56" spans="1:20" x14ac:dyDescent="0.3">
      <c r="A56" t="s">
        <v>236</v>
      </c>
      <c r="B56">
        <v>59.798548810812598</v>
      </c>
      <c r="C56">
        <v>-0.11681028999922501</v>
      </c>
      <c r="D56">
        <v>8.15410475133026E-2</v>
      </c>
      <c r="E56">
        <v>0.95158799369811697</v>
      </c>
      <c r="F56">
        <v>55.577988723925003</v>
      </c>
      <c r="G56">
        <v>-7.2735671723940798E-2</v>
      </c>
      <c r="H56">
        <v>1.55029839879549E-2</v>
      </c>
      <c r="I56">
        <v>0.98262628395440699</v>
      </c>
      <c r="K56">
        <v>-4.2205600868875699</v>
      </c>
      <c r="L56">
        <v>-0.11681028999922501</v>
      </c>
      <c r="M56">
        <v>0.90447241983155702</v>
      </c>
      <c r="N56" t="s">
        <v>41</v>
      </c>
      <c r="O56" t="s">
        <v>41</v>
      </c>
      <c r="P56" t="s">
        <v>41</v>
      </c>
      <c r="Q56" t="s">
        <v>41</v>
      </c>
      <c r="R56" t="s">
        <v>41</v>
      </c>
      <c r="S56" t="s">
        <v>41</v>
      </c>
      <c r="T56" t="s">
        <v>41</v>
      </c>
    </row>
    <row r="57" spans="1:20" x14ac:dyDescent="0.3">
      <c r="A57" t="s">
        <v>417</v>
      </c>
      <c r="B57">
        <v>50.0719853479197</v>
      </c>
      <c r="C57">
        <v>-4.5459667250012499E-2</v>
      </c>
      <c r="D57">
        <v>4.6224830621612999E-4</v>
      </c>
      <c r="E57">
        <v>0.99276400732965397</v>
      </c>
      <c r="F57">
        <v>45.903609387828403</v>
      </c>
      <c r="G57">
        <v>-0.18121623012542101</v>
      </c>
      <c r="H57">
        <v>0.111060238327294</v>
      </c>
      <c r="I57">
        <v>0.97956526809059996</v>
      </c>
      <c r="K57">
        <v>-4.1683759600913097</v>
      </c>
      <c r="L57">
        <v>-0.18121623012542101</v>
      </c>
      <c r="M57">
        <v>0.90447241983155702</v>
      </c>
      <c r="N57" t="s">
        <v>41</v>
      </c>
      <c r="O57" t="s">
        <v>41</v>
      </c>
      <c r="P57" t="s">
        <v>41</v>
      </c>
      <c r="Q57" t="s">
        <v>41</v>
      </c>
      <c r="R57" t="s">
        <v>41</v>
      </c>
      <c r="S57" t="s">
        <v>41</v>
      </c>
      <c r="T57" t="s">
        <v>41</v>
      </c>
    </row>
    <row r="58" spans="1:20" x14ac:dyDescent="0.3">
      <c r="A58" t="s">
        <v>452</v>
      </c>
      <c r="B58">
        <v>51.051750914421497</v>
      </c>
      <c r="C58">
        <v>-7.0830692907436002E-2</v>
      </c>
      <c r="D58">
        <v>8.6509862617288796E-2</v>
      </c>
      <c r="E58">
        <v>0.94961369607794799</v>
      </c>
      <c r="F58">
        <v>46.893942279607302</v>
      </c>
      <c r="G58">
        <v>-0.121668086910819</v>
      </c>
      <c r="H58">
        <v>7.2969299520519601E-2</v>
      </c>
      <c r="I58">
        <v>0.98264854836708304</v>
      </c>
      <c r="K58">
        <v>-4.15780863481422</v>
      </c>
      <c r="L58">
        <v>-0.121668086910819</v>
      </c>
      <c r="M58">
        <v>0.90447241983155702</v>
      </c>
      <c r="N58" t="s">
        <v>41</v>
      </c>
      <c r="O58" t="s">
        <v>41</v>
      </c>
      <c r="P58" t="s">
        <v>41</v>
      </c>
      <c r="Q58" t="s">
        <v>41</v>
      </c>
      <c r="R58" t="s">
        <v>41</v>
      </c>
      <c r="S58" t="s">
        <v>41</v>
      </c>
      <c r="T58" t="s">
        <v>41</v>
      </c>
    </row>
    <row r="59" spans="1:20" x14ac:dyDescent="0.3">
      <c r="A59" t="s">
        <v>170</v>
      </c>
      <c r="B59">
        <v>57.086166578969703</v>
      </c>
      <c r="C59">
        <v>-5.1198928499257799E-2</v>
      </c>
      <c r="D59">
        <v>0</v>
      </c>
      <c r="E59">
        <v>0.97368948606699202</v>
      </c>
      <c r="F59">
        <v>52.931114275469497</v>
      </c>
      <c r="G59">
        <v>-6.5850155657245196E-2</v>
      </c>
      <c r="H59">
        <v>0</v>
      </c>
      <c r="I59">
        <v>0.96776852663867297</v>
      </c>
      <c r="K59">
        <v>-4.1550523035001401</v>
      </c>
      <c r="L59">
        <v>-6.5850155657245196E-2</v>
      </c>
      <c r="M59">
        <v>0.90447241983155702</v>
      </c>
      <c r="N59" t="s">
        <v>41</v>
      </c>
      <c r="O59" t="s">
        <v>41</v>
      </c>
      <c r="P59" t="s">
        <v>41</v>
      </c>
      <c r="Q59" t="s">
        <v>41</v>
      </c>
      <c r="R59" t="s">
        <v>41</v>
      </c>
      <c r="S59" t="s">
        <v>41</v>
      </c>
      <c r="T59" t="s">
        <v>41</v>
      </c>
    </row>
    <row r="60" spans="1:20" x14ac:dyDescent="0.3">
      <c r="A60" t="s">
        <v>454</v>
      </c>
      <c r="B60">
        <v>60.499144554584497</v>
      </c>
      <c r="C60">
        <v>-8.24416160267782E-2</v>
      </c>
      <c r="D60">
        <v>0</v>
      </c>
      <c r="E60">
        <v>0.92041155506709404</v>
      </c>
      <c r="F60">
        <v>56.419670312010702</v>
      </c>
      <c r="G60">
        <v>-5.1805159886838897E-2</v>
      </c>
      <c r="H60">
        <v>0</v>
      </c>
      <c r="I60">
        <v>0.97122873951164201</v>
      </c>
      <c r="K60">
        <v>-4.0794742425738599</v>
      </c>
      <c r="L60">
        <v>-8.24416160267782E-2</v>
      </c>
      <c r="M60">
        <v>0.90447241983155702</v>
      </c>
      <c r="N60" t="s">
        <v>41</v>
      </c>
      <c r="O60" t="s">
        <v>41</v>
      </c>
      <c r="P60" t="s">
        <v>41</v>
      </c>
      <c r="Q60" t="s">
        <v>41</v>
      </c>
      <c r="R60" t="s">
        <v>41</v>
      </c>
      <c r="S60" t="s">
        <v>41</v>
      </c>
      <c r="T60" t="s">
        <v>41</v>
      </c>
    </row>
    <row r="61" spans="1:20" x14ac:dyDescent="0.3">
      <c r="A61" t="s">
        <v>463</v>
      </c>
      <c r="B61">
        <v>59.934809893359201</v>
      </c>
      <c r="C61">
        <v>-6.0570014641026598E-2</v>
      </c>
      <c r="D61">
        <v>0.116252059130006</v>
      </c>
      <c r="E61">
        <v>0.84968228442209204</v>
      </c>
      <c r="F61">
        <v>55.866501383798301</v>
      </c>
      <c r="G61">
        <v>-7.2660510777610002E-2</v>
      </c>
      <c r="H61">
        <v>3.7618873926137102E-2</v>
      </c>
      <c r="I61">
        <v>0.99871170777416496</v>
      </c>
      <c r="K61">
        <v>-4.06830850956087</v>
      </c>
      <c r="L61">
        <v>-7.2660510777610002E-2</v>
      </c>
      <c r="M61">
        <v>0.90447241983155702</v>
      </c>
      <c r="N61" t="s">
        <v>41</v>
      </c>
      <c r="O61" t="s">
        <v>41</v>
      </c>
      <c r="P61" t="s">
        <v>41</v>
      </c>
      <c r="Q61" t="s">
        <v>41</v>
      </c>
      <c r="R61" t="s">
        <v>41</v>
      </c>
      <c r="S61" t="s">
        <v>41</v>
      </c>
      <c r="T61" t="s">
        <v>41</v>
      </c>
    </row>
    <row r="62" spans="1:20" x14ac:dyDescent="0.3">
      <c r="A62" t="s">
        <v>98</v>
      </c>
      <c r="B62">
        <v>50.4171853547724</v>
      </c>
      <c r="C62">
        <v>-4.8499378272173099E-2</v>
      </c>
      <c r="D62">
        <v>0</v>
      </c>
      <c r="E62">
        <v>0.98100394743879404</v>
      </c>
      <c r="F62">
        <v>46.369597082644198</v>
      </c>
      <c r="G62">
        <v>-4.9030977683102599E-2</v>
      </c>
      <c r="H62">
        <v>0</v>
      </c>
      <c r="I62">
        <v>0.97686136068146101</v>
      </c>
      <c r="K62">
        <v>-4.0475882721281504</v>
      </c>
      <c r="L62">
        <v>-4.9030977683102599E-2</v>
      </c>
      <c r="M62">
        <v>0.90447241983155702</v>
      </c>
      <c r="N62" t="s">
        <v>41</v>
      </c>
      <c r="O62" t="s">
        <v>41</v>
      </c>
      <c r="P62" t="s">
        <v>41</v>
      </c>
      <c r="Q62" t="s">
        <v>41</v>
      </c>
      <c r="R62" t="s">
        <v>41</v>
      </c>
      <c r="S62" t="s">
        <v>41</v>
      </c>
      <c r="T62" t="s">
        <v>41</v>
      </c>
    </row>
    <row r="63" spans="1:20" x14ac:dyDescent="0.3">
      <c r="A63" t="s">
        <v>109</v>
      </c>
      <c r="B63">
        <v>47.532399669522803</v>
      </c>
      <c r="C63">
        <v>-0.69725618262938305</v>
      </c>
      <c r="D63">
        <v>0.47621742139477702</v>
      </c>
      <c r="E63">
        <v>0.93676036216073599</v>
      </c>
      <c r="F63">
        <v>43.499959641472401</v>
      </c>
      <c r="G63">
        <v>-6.8971634394947495E-2</v>
      </c>
      <c r="H63">
        <v>0.228928454713311</v>
      </c>
      <c r="I63">
        <v>0.97786213256886301</v>
      </c>
      <c r="K63">
        <v>-4.0324400280503596</v>
      </c>
      <c r="L63">
        <v>-0.69725618262938305</v>
      </c>
      <c r="N63" t="s">
        <v>49</v>
      </c>
      <c r="O63" t="s">
        <v>41</v>
      </c>
      <c r="P63" t="s">
        <v>41</v>
      </c>
      <c r="Q63" t="s">
        <v>41</v>
      </c>
      <c r="R63" t="s">
        <v>41</v>
      </c>
      <c r="S63" t="s">
        <v>41</v>
      </c>
      <c r="T63" t="s">
        <v>41</v>
      </c>
    </row>
    <row r="64" spans="1:20" x14ac:dyDescent="0.3">
      <c r="A64" t="s">
        <v>46</v>
      </c>
      <c r="B64">
        <v>50.122134157612699</v>
      </c>
      <c r="C64">
        <v>-0.13783226855770001</v>
      </c>
      <c r="D64">
        <v>0.109945725971814</v>
      </c>
      <c r="E64">
        <v>0.87963412848468703</v>
      </c>
      <c r="F64">
        <v>46.157961711942001</v>
      </c>
      <c r="G64">
        <v>-6.14031560787347E-2</v>
      </c>
      <c r="H64">
        <v>0</v>
      </c>
      <c r="I64">
        <v>0.94165819251918004</v>
      </c>
      <c r="K64">
        <v>-3.9641724456707101</v>
      </c>
      <c r="L64">
        <v>-0.13783226855770001</v>
      </c>
      <c r="M64">
        <v>0.92679203282789702</v>
      </c>
      <c r="N64" t="s">
        <v>41</v>
      </c>
      <c r="O64" t="s">
        <v>41</v>
      </c>
      <c r="P64" t="s">
        <v>41</v>
      </c>
      <c r="Q64" t="s">
        <v>41</v>
      </c>
      <c r="R64" t="s">
        <v>41</v>
      </c>
      <c r="S64" t="s">
        <v>41</v>
      </c>
      <c r="T64" t="s">
        <v>41</v>
      </c>
    </row>
    <row r="65" spans="1:20" x14ac:dyDescent="0.3">
      <c r="A65" t="s">
        <v>214</v>
      </c>
      <c r="B65">
        <v>54.935691365258897</v>
      </c>
      <c r="C65">
        <v>-9.2752427219242206E-2</v>
      </c>
      <c r="D65">
        <v>0.121630975853654</v>
      </c>
      <c r="E65">
        <v>0.94571304065699902</v>
      </c>
      <c r="F65">
        <v>51.034380283499601</v>
      </c>
      <c r="G65">
        <v>-0.11678951481807399</v>
      </c>
      <c r="H65">
        <v>0.154906104167438</v>
      </c>
      <c r="I65">
        <v>0.97960698814953995</v>
      </c>
      <c r="K65">
        <v>-3.9013110817593901</v>
      </c>
      <c r="L65">
        <v>-0.11678951481807399</v>
      </c>
      <c r="M65">
        <v>0.93111652621081997</v>
      </c>
      <c r="N65" t="s">
        <v>41</v>
      </c>
      <c r="O65" t="s">
        <v>41</v>
      </c>
      <c r="P65" t="s">
        <v>41</v>
      </c>
      <c r="Q65" t="s">
        <v>41</v>
      </c>
      <c r="R65" t="s">
        <v>41</v>
      </c>
      <c r="S65" t="s">
        <v>41</v>
      </c>
      <c r="T65" t="s">
        <v>41</v>
      </c>
    </row>
    <row r="66" spans="1:20" x14ac:dyDescent="0.3">
      <c r="A66" t="s">
        <v>232</v>
      </c>
      <c r="B66">
        <v>55.567630870284503</v>
      </c>
      <c r="C66">
        <v>-1.0258839807423199</v>
      </c>
      <c r="D66">
        <v>8.8675587224279803E-2</v>
      </c>
      <c r="E66">
        <v>0.98113167524699296</v>
      </c>
      <c r="F66">
        <v>51.673253096375397</v>
      </c>
      <c r="G66">
        <v>-0.49774865143632702</v>
      </c>
      <c r="H66">
        <v>7.2424918579517203E-2</v>
      </c>
      <c r="I66">
        <v>0.97241688654941705</v>
      </c>
      <c r="K66">
        <v>-3.8943777739091501</v>
      </c>
      <c r="L66">
        <v>-1.0258839807423199</v>
      </c>
      <c r="M66">
        <v>0.93111652621081997</v>
      </c>
      <c r="N66" t="s">
        <v>41</v>
      </c>
      <c r="O66" t="s">
        <v>41</v>
      </c>
      <c r="P66" t="s">
        <v>41</v>
      </c>
      <c r="Q66" t="s">
        <v>41</v>
      </c>
      <c r="R66" t="s">
        <v>41</v>
      </c>
      <c r="S66" t="s">
        <v>41</v>
      </c>
      <c r="T66" t="s">
        <v>41</v>
      </c>
    </row>
    <row r="67" spans="1:20" x14ac:dyDescent="0.3">
      <c r="A67" t="s">
        <v>422</v>
      </c>
      <c r="B67">
        <v>69.931957969006902</v>
      </c>
      <c r="C67">
        <v>-6.3508577982109404E-2</v>
      </c>
      <c r="D67">
        <v>0</v>
      </c>
      <c r="E67">
        <v>0.69335341827066699</v>
      </c>
      <c r="F67">
        <v>66.042259973785804</v>
      </c>
      <c r="G67">
        <v>-1.37913114307336E-2</v>
      </c>
      <c r="H67">
        <v>0</v>
      </c>
      <c r="I67">
        <v>0.48121433341463499</v>
      </c>
      <c r="K67">
        <v>-3.8896979952211002</v>
      </c>
      <c r="L67">
        <v>-6.3508577982109404E-2</v>
      </c>
      <c r="N67" t="s">
        <v>49</v>
      </c>
      <c r="O67" t="s">
        <v>41</v>
      </c>
      <c r="P67" t="s">
        <v>41</v>
      </c>
      <c r="Q67" t="s">
        <v>41</v>
      </c>
      <c r="R67" t="s">
        <v>41</v>
      </c>
      <c r="S67" t="s">
        <v>41</v>
      </c>
      <c r="T67" t="s">
        <v>41</v>
      </c>
    </row>
    <row r="68" spans="1:20" x14ac:dyDescent="0.3">
      <c r="A68" t="s">
        <v>58</v>
      </c>
      <c r="B68">
        <v>65.196121638430299</v>
      </c>
      <c r="C68">
        <v>-0.16014438804928799</v>
      </c>
      <c r="D68">
        <v>7.6357143192359006E-2</v>
      </c>
      <c r="E68">
        <v>0.96828513692392804</v>
      </c>
      <c r="F68">
        <v>61.363275313629003</v>
      </c>
      <c r="G68">
        <v>-6.5785898647109001E-2</v>
      </c>
      <c r="H68">
        <v>0</v>
      </c>
      <c r="I68">
        <v>0.96255453532873203</v>
      </c>
      <c r="K68">
        <v>-3.8328463248012499</v>
      </c>
      <c r="L68">
        <v>-0.16014438804928799</v>
      </c>
      <c r="M68">
        <v>0.93111652621081997</v>
      </c>
      <c r="N68" t="s">
        <v>41</v>
      </c>
      <c r="O68" t="s">
        <v>41</v>
      </c>
      <c r="P68" t="s">
        <v>41</v>
      </c>
      <c r="Q68" t="s">
        <v>41</v>
      </c>
      <c r="R68" t="s">
        <v>41</v>
      </c>
      <c r="S68" t="s">
        <v>41</v>
      </c>
      <c r="T68" t="s">
        <v>41</v>
      </c>
    </row>
    <row r="69" spans="1:20" x14ac:dyDescent="0.3">
      <c r="A69" t="s">
        <v>319</v>
      </c>
      <c r="B69">
        <v>57.152898290646498</v>
      </c>
      <c r="C69">
        <v>-0.111735169951973</v>
      </c>
      <c r="D69">
        <v>3.42928058170439E-2</v>
      </c>
      <c r="E69">
        <v>0.99009595938846795</v>
      </c>
      <c r="F69">
        <v>53.415114633045398</v>
      </c>
      <c r="G69">
        <v>-0.17026601924142001</v>
      </c>
      <c r="H69">
        <v>6.1209580499703702E-2</v>
      </c>
      <c r="I69">
        <v>0.99558007023238904</v>
      </c>
      <c r="K69">
        <v>-3.7377836576010401</v>
      </c>
      <c r="L69">
        <v>-0.17026601924142001</v>
      </c>
      <c r="M69">
        <v>0.96188732564479895</v>
      </c>
      <c r="N69" t="s">
        <v>41</v>
      </c>
      <c r="O69" t="s">
        <v>41</v>
      </c>
      <c r="P69" t="s">
        <v>41</v>
      </c>
      <c r="Q69" t="s">
        <v>41</v>
      </c>
      <c r="R69" t="s">
        <v>41</v>
      </c>
      <c r="S69" t="s">
        <v>41</v>
      </c>
      <c r="T69" t="s">
        <v>41</v>
      </c>
    </row>
    <row r="70" spans="1:20" x14ac:dyDescent="0.3">
      <c r="A70" t="s">
        <v>186</v>
      </c>
      <c r="B70">
        <v>46.755159149214798</v>
      </c>
      <c r="C70">
        <v>-0.228395127484434</v>
      </c>
      <c r="D70">
        <v>0.10967710318651</v>
      </c>
      <c r="E70">
        <v>0.99869974218886504</v>
      </c>
      <c r="F70">
        <v>43.072839070831499</v>
      </c>
      <c r="G70">
        <v>-6.8232085172812706E-2</v>
      </c>
      <c r="H70">
        <v>4.4949949302064703E-2</v>
      </c>
      <c r="I70">
        <v>0.997994230318205</v>
      </c>
      <c r="K70">
        <v>-3.6823200783833299</v>
      </c>
      <c r="L70">
        <v>-0.228395127484434</v>
      </c>
      <c r="M70">
        <v>0.97096725992841404</v>
      </c>
      <c r="N70" t="s">
        <v>41</v>
      </c>
      <c r="O70" t="s">
        <v>41</v>
      </c>
      <c r="P70" t="s">
        <v>41</v>
      </c>
      <c r="Q70" t="s">
        <v>41</v>
      </c>
      <c r="R70" t="s">
        <v>41</v>
      </c>
      <c r="S70" t="s">
        <v>41</v>
      </c>
      <c r="T70" t="s">
        <v>41</v>
      </c>
    </row>
    <row r="71" spans="1:20" x14ac:dyDescent="0.3">
      <c r="A71" t="s">
        <v>376</v>
      </c>
      <c r="B71">
        <v>66.547026663715997</v>
      </c>
      <c r="C71">
        <v>-0.54685385205312897</v>
      </c>
      <c r="D71">
        <v>0.29765071101720197</v>
      </c>
      <c r="E71">
        <v>0.49211432235991898</v>
      </c>
      <c r="F71">
        <v>62.945518923157103</v>
      </c>
      <c r="G71">
        <v>-0.119488706209367</v>
      </c>
      <c r="H71">
        <v>0.18344688359514999</v>
      </c>
      <c r="I71">
        <v>0.98861471966840897</v>
      </c>
      <c r="K71">
        <v>-3.6015077405589402</v>
      </c>
      <c r="L71">
        <v>-0.54685385205312897</v>
      </c>
      <c r="N71" t="s">
        <v>49</v>
      </c>
      <c r="O71" t="s">
        <v>41</v>
      </c>
      <c r="P71" t="s">
        <v>41</v>
      </c>
      <c r="Q71" t="s">
        <v>41</v>
      </c>
      <c r="R71" t="s">
        <v>41</v>
      </c>
      <c r="S71" t="s">
        <v>41</v>
      </c>
      <c r="T71" t="s">
        <v>41</v>
      </c>
    </row>
    <row r="72" spans="1:20" x14ac:dyDescent="0.3">
      <c r="A72" t="s">
        <v>264</v>
      </c>
      <c r="B72">
        <v>69.692149662666793</v>
      </c>
      <c r="C72">
        <v>-0.77214851373430604</v>
      </c>
      <c r="D72">
        <v>0</v>
      </c>
      <c r="E72">
        <v>0.42093315667063402</v>
      </c>
      <c r="F72">
        <v>66.122732240412006</v>
      </c>
      <c r="G72">
        <v>-0.70198450590502304</v>
      </c>
      <c r="H72">
        <v>0.18492470978904599</v>
      </c>
      <c r="I72">
        <v>0.95349181438075004</v>
      </c>
      <c r="K72">
        <v>-3.5694174222547899</v>
      </c>
      <c r="L72">
        <v>-0.77214851373430604</v>
      </c>
      <c r="N72" t="s">
        <v>49</v>
      </c>
      <c r="O72" t="s">
        <v>41</v>
      </c>
      <c r="P72" t="s">
        <v>41</v>
      </c>
      <c r="Q72" t="s">
        <v>41</v>
      </c>
      <c r="R72" t="s">
        <v>41</v>
      </c>
      <c r="S72" t="s">
        <v>41</v>
      </c>
      <c r="T72" t="s">
        <v>41</v>
      </c>
    </row>
    <row r="73" spans="1:20" x14ac:dyDescent="0.3">
      <c r="A73" t="s">
        <v>446</v>
      </c>
      <c r="B73">
        <v>51.3260482704002</v>
      </c>
      <c r="C73">
        <v>-4.0012452927436999E-2</v>
      </c>
      <c r="D73">
        <v>0</v>
      </c>
      <c r="E73">
        <v>0.96100838099671304</v>
      </c>
      <c r="F73">
        <v>47.757470097884301</v>
      </c>
      <c r="G73">
        <v>-9.3337278642843594E-2</v>
      </c>
      <c r="H73">
        <v>4.7837263059578299E-2</v>
      </c>
      <c r="I73">
        <v>0.98697557741145603</v>
      </c>
      <c r="K73">
        <v>-3.56857817251595</v>
      </c>
      <c r="L73">
        <v>-9.3337278642843594E-2</v>
      </c>
      <c r="M73">
        <v>0.97096725992841404</v>
      </c>
      <c r="N73" t="s">
        <v>41</v>
      </c>
      <c r="O73" t="s">
        <v>41</v>
      </c>
      <c r="P73" t="s">
        <v>41</v>
      </c>
      <c r="Q73" t="s">
        <v>41</v>
      </c>
      <c r="R73" t="s">
        <v>41</v>
      </c>
      <c r="S73" t="s">
        <v>41</v>
      </c>
      <c r="T73" t="s">
        <v>41</v>
      </c>
    </row>
    <row r="74" spans="1:20" x14ac:dyDescent="0.3">
      <c r="A74" t="s">
        <v>336</v>
      </c>
      <c r="B74">
        <v>48.483462635566902</v>
      </c>
      <c r="C74">
        <v>-7.3700899454451796E-2</v>
      </c>
      <c r="D74">
        <v>2.5483493418806399E-2</v>
      </c>
      <c r="E74">
        <v>0.99311100733075697</v>
      </c>
      <c r="F74">
        <v>44.989811830370897</v>
      </c>
      <c r="G74">
        <v>-5.4702309332908199E-2</v>
      </c>
      <c r="H74">
        <v>0</v>
      </c>
      <c r="I74">
        <v>0.95207141758361702</v>
      </c>
      <c r="K74">
        <v>-3.4936508051959199</v>
      </c>
      <c r="L74">
        <v>-7.3700899454451796E-2</v>
      </c>
      <c r="M74">
        <v>0.97096725992841404</v>
      </c>
      <c r="N74" t="s">
        <v>41</v>
      </c>
      <c r="O74" t="s">
        <v>41</v>
      </c>
      <c r="P74" t="s">
        <v>41</v>
      </c>
      <c r="Q74" t="s">
        <v>41</v>
      </c>
      <c r="R74" t="s">
        <v>41</v>
      </c>
      <c r="S74" t="s">
        <v>41</v>
      </c>
      <c r="T74" t="s">
        <v>41</v>
      </c>
    </row>
    <row r="75" spans="1:20" x14ac:dyDescent="0.3">
      <c r="A75" t="s">
        <v>223</v>
      </c>
      <c r="B75">
        <v>62.9771749299031</v>
      </c>
      <c r="C75">
        <v>-5.8014289362010397E-2</v>
      </c>
      <c r="D75">
        <v>0</v>
      </c>
      <c r="E75">
        <v>0.92903907889698401</v>
      </c>
      <c r="F75">
        <v>59.487160782953403</v>
      </c>
      <c r="G75">
        <v>-8.7725688196609697E-2</v>
      </c>
      <c r="H75">
        <v>0.124707119129172</v>
      </c>
      <c r="I75">
        <v>0.94144952940041904</v>
      </c>
      <c r="K75">
        <v>-3.4900141469497101</v>
      </c>
      <c r="L75">
        <v>-8.7725688196609697E-2</v>
      </c>
      <c r="M75">
        <v>0.97096725992841404</v>
      </c>
      <c r="N75" t="s">
        <v>41</v>
      </c>
      <c r="O75" t="s">
        <v>41</v>
      </c>
      <c r="P75" t="s">
        <v>41</v>
      </c>
      <c r="Q75" t="s">
        <v>41</v>
      </c>
      <c r="R75" t="s">
        <v>41</v>
      </c>
      <c r="S75" t="s">
        <v>41</v>
      </c>
      <c r="T75" t="s">
        <v>41</v>
      </c>
    </row>
    <row r="76" spans="1:20" x14ac:dyDescent="0.3">
      <c r="A76" t="s">
        <v>242</v>
      </c>
      <c r="B76">
        <v>59.068781106486703</v>
      </c>
      <c r="C76">
        <v>-0.12285241508125</v>
      </c>
      <c r="D76">
        <v>0.29063772430097901</v>
      </c>
      <c r="E76">
        <v>0.948466781235208</v>
      </c>
      <c r="F76">
        <v>55.603886539643597</v>
      </c>
      <c r="G76">
        <v>-9.1615100777153499E-2</v>
      </c>
      <c r="H76">
        <v>2.58176579713063E-2</v>
      </c>
      <c r="I76">
        <v>0.98281473565538202</v>
      </c>
      <c r="K76">
        <v>-3.4648945668431499</v>
      </c>
      <c r="L76">
        <v>-0.12285241508125</v>
      </c>
      <c r="M76">
        <v>0.97096725992841404</v>
      </c>
      <c r="N76" t="s">
        <v>41</v>
      </c>
      <c r="O76" t="s">
        <v>41</v>
      </c>
      <c r="P76" t="s">
        <v>41</v>
      </c>
      <c r="Q76" t="s">
        <v>41</v>
      </c>
      <c r="R76" t="s">
        <v>41</v>
      </c>
      <c r="S76" t="s">
        <v>41</v>
      </c>
      <c r="T76" t="s">
        <v>41</v>
      </c>
    </row>
    <row r="77" spans="1:20" x14ac:dyDescent="0.3">
      <c r="A77" t="s">
        <v>413</v>
      </c>
      <c r="B77">
        <v>63.546300840605902</v>
      </c>
      <c r="C77">
        <v>-3.6379461749466102E-2</v>
      </c>
      <c r="D77">
        <v>0</v>
      </c>
      <c r="E77">
        <v>0.91498893143323401</v>
      </c>
      <c r="F77">
        <v>60.0823036639474</v>
      </c>
      <c r="G77">
        <v>-3.4455864287273902E-2</v>
      </c>
      <c r="H77">
        <v>0</v>
      </c>
      <c r="I77">
        <v>0.94788538629314401</v>
      </c>
      <c r="K77">
        <v>-3.4639971766584901</v>
      </c>
      <c r="L77">
        <v>-3.6379461749466102E-2</v>
      </c>
      <c r="M77">
        <v>0.97096725992841404</v>
      </c>
      <c r="N77" t="s">
        <v>41</v>
      </c>
      <c r="O77" t="s">
        <v>41</v>
      </c>
      <c r="P77" t="s">
        <v>41</v>
      </c>
      <c r="Q77" t="s">
        <v>41</v>
      </c>
      <c r="R77" t="s">
        <v>41</v>
      </c>
      <c r="S77" t="s">
        <v>41</v>
      </c>
      <c r="T77" t="s">
        <v>41</v>
      </c>
    </row>
    <row r="78" spans="1:20" x14ac:dyDescent="0.3">
      <c r="A78" t="s">
        <v>436</v>
      </c>
      <c r="B78">
        <v>50.149652592393998</v>
      </c>
      <c r="C78">
        <v>-5.8890364024447098E-2</v>
      </c>
      <c r="D78">
        <v>3.37514802971524E-2</v>
      </c>
      <c r="E78">
        <v>0.95859739712241598</v>
      </c>
      <c r="F78">
        <v>46.701370021171201</v>
      </c>
      <c r="G78">
        <v>-0.106563113076797</v>
      </c>
      <c r="H78">
        <v>0.106802605251924</v>
      </c>
      <c r="I78">
        <v>0.98761756421253999</v>
      </c>
      <c r="K78">
        <v>-3.4482825712227299</v>
      </c>
      <c r="L78">
        <v>-0.106563113076797</v>
      </c>
      <c r="M78">
        <v>0.97096725992841404</v>
      </c>
      <c r="N78" t="s">
        <v>41</v>
      </c>
      <c r="O78" t="s">
        <v>41</v>
      </c>
      <c r="P78" t="s">
        <v>41</v>
      </c>
      <c r="Q78" t="s">
        <v>41</v>
      </c>
      <c r="R78" t="s">
        <v>41</v>
      </c>
      <c r="S78" t="s">
        <v>41</v>
      </c>
      <c r="T78" t="s">
        <v>41</v>
      </c>
    </row>
    <row r="79" spans="1:20" x14ac:dyDescent="0.3">
      <c r="A79" t="s">
        <v>350</v>
      </c>
      <c r="B79">
        <v>56.073736880930198</v>
      </c>
      <c r="C79">
        <v>-0.42161686544442201</v>
      </c>
      <c r="D79">
        <v>5.9201478402541197E-2</v>
      </c>
      <c r="E79">
        <v>0.95966072878054598</v>
      </c>
      <c r="F79">
        <v>52.635612980760499</v>
      </c>
      <c r="G79">
        <v>-0.15420500484073801</v>
      </c>
      <c r="H79">
        <v>1.6638886735952301E-2</v>
      </c>
      <c r="I79">
        <v>0.922720739480967</v>
      </c>
      <c r="K79">
        <v>-3.4381239001697002</v>
      </c>
      <c r="L79">
        <v>-0.42161686544442201</v>
      </c>
      <c r="M79">
        <v>0.97096725992841404</v>
      </c>
      <c r="N79" t="s">
        <v>41</v>
      </c>
      <c r="O79" t="s">
        <v>41</v>
      </c>
      <c r="P79" t="s">
        <v>41</v>
      </c>
      <c r="Q79" t="s">
        <v>41</v>
      </c>
      <c r="R79" t="s">
        <v>41</v>
      </c>
      <c r="S79" t="s">
        <v>41</v>
      </c>
      <c r="T79" t="s">
        <v>41</v>
      </c>
    </row>
    <row r="80" spans="1:20" x14ac:dyDescent="0.3">
      <c r="A80" t="s">
        <v>409</v>
      </c>
      <c r="B80">
        <v>62.750157153977902</v>
      </c>
      <c r="C80">
        <v>-3.1268898007696201E-2</v>
      </c>
      <c r="D80">
        <v>9.6186139298911594E-2</v>
      </c>
      <c r="E80">
        <v>0.94015794802796104</v>
      </c>
      <c r="F80">
        <v>59.386610915976902</v>
      </c>
      <c r="G80">
        <v>-3.2903161933623498E-2</v>
      </c>
      <c r="H80">
        <v>0</v>
      </c>
      <c r="I80">
        <v>0.93322860645391104</v>
      </c>
      <c r="K80">
        <v>-3.3635462380009802</v>
      </c>
      <c r="L80">
        <v>-3.2903161933623498E-2</v>
      </c>
      <c r="M80">
        <v>0.97096725992841404</v>
      </c>
      <c r="N80" t="s">
        <v>41</v>
      </c>
      <c r="O80" t="s">
        <v>41</v>
      </c>
      <c r="P80" t="s">
        <v>41</v>
      </c>
      <c r="Q80" t="s">
        <v>41</v>
      </c>
      <c r="R80" t="s">
        <v>41</v>
      </c>
      <c r="S80" t="s">
        <v>41</v>
      </c>
      <c r="T80" t="s">
        <v>41</v>
      </c>
    </row>
    <row r="81" spans="1:20" x14ac:dyDescent="0.3">
      <c r="A81" t="s">
        <v>272</v>
      </c>
      <c r="B81">
        <v>61.2484690427884</v>
      </c>
      <c r="C81">
        <v>-4.71330300033612E-2</v>
      </c>
      <c r="D81">
        <v>0</v>
      </c>
      <c r="E81">
        <v>0.84782273251255402</v>
      </c>
      <c r="F81">
        <v>57.902838391540499</v>
      </c>
      <c r="G81">
        <v>-4.1056209226368399E-2</v>
      </c>
      <c r="H81">
        <v>0</v>
      </c>
      <c r="I81">
        <v>0.96228665761930798</v>
      </c>
      <c r="K81">
        <v>-3.3456306512479301</v>
      </c>
      <c r="L81">
        <v>-4.71330300033612E-2</v>
      </c>
      <c r="M81">
        <v>0.97096725992841404</v>
      </c>
      <c r="N81" t="s">
        <v>41</v>
      </c>
      <c r="O81" t="s">
        <v>41</v>
      </c>
      <c r="P81" t="s">
        <v>41</v>
      </c>
      <c r="Q81" t="s">
        <v>41</v>
      </c>
      <c r="R81" t="s">
        <v>41</v>
      </c>
      <c r="S81" t="s">
        <v>41</v>
      </c>
      <c r="T81" t="s">
        <v>41</v>
      </c>
    </row>
    <row r="82" spans="1:20" x14ac:dyDescent="0.3">
      <c r="A82" t="s">
        <v>283</v>
      </c>
      <c r="B82">
        <v>47.644826506886801</v>
      </c>
      <c r="C82">
        <v>-9.3032329353991805E-2</v>
      </c>
      <c r="D82">
        <v>7.7666596208759403E-2</v>
      </c>
      <c r="E82">
        <v>0.99585786969739498</v>
      </c>
      <c r="F82">
        <v>44.299400093269497</v>
      </c>
      <c r="G82">
        <v>-0.13019707288646301</v>
      </c>
      <c r="H82">
        <v>7.6806509015829902E-2</v>
      </c>
      <c r="I82">
        <v>0.99454373277242103</v>
      </c>
      <c r="K82">
        <v>-3.3454264136173002</v>
      </c>
      <c r="L82">
        <v>-0.13019707288646301</v>
      </c>
      <c r="M82">
        <v>0.97096725992841404</v>
      </c>
      <c r="N82" t="s">
        <v>41</v>
      </c>
      <c r="O82" t="s">
        <v>41</v>
      </c>
      <c r="P82" t="s">
        <v>41</v>
      </c>
      <c r="Q82" t="s">
        <v>41</v>
      </c>
      <c r="R82" t="s">
        <v>41</v>
      </c>
      <c r="S82" t="s">
        <v>41</v>
      </c>
      <c r="T82" t="s">
        <v>41</v>
      </c>
    </row>
    <row r="83" spans="1:20" x14ac:dyDescent="0.3">
      <c r="A83" t="s">
        <v>134</v>
      </c>
      <c r="B83">
        <v>59.036645395912302</v>
      </c>
      <c r="C83">
        <v>-4.97897161583351E-2</v>
      </c>
      <c r="D83">
        <v>0.18950942979934501</v>
      </c>
      <c r="E83">
        <v>0.93026718106320405</v>
      </c>
      <c r="F83">
        <v>55.709605546989899</v>
      </c>
      <c r="G83">
        <v>-4.8231236981861998E-2</v>
      </c>
      <c r="H83">
        <v>0</v>
      </c>
      <c r="I83">
        <v>0.99446938518236405</v>
      </c>
      <c r="K83">
        <v>-3.3270398489224</v>
      </c>
      <c r="L83">
        <v>-4.97897161583351E-2</v>
      </c>
      <c r="M83">
        <v>0.97096725992841404</v>
      </c>
      <c r="N83" t="s">
        <v>41</v>
      </c>
      <c r="O83" t="s">
        <v>41</v>
      </c>
      <c r="P83" t="s">
        <v>41</v>
      </c>
      <c r="Q83" t="s">
        <v>41</v>
      </c>
      <c r="R83" t="s">
        <v>41</v>
      </c>
      <c r="S83" t="s">
        <v>41</v>
      </c>
      <c r="T83" t="s">
        <v>41</v>
      </c>
    </row>
    <row r="84" spans="1:20" x14ac:dyDescent="0.3">
      <c r="A84" t="s">
        <v>448</v>
      </c>
      <c r="B84">
        <v>52.3595865356343</v>
      </c>
      <c r="C84">
        <v>-0.10497372510135</v>
      </c>
      <c r="D84">
        <v>1.3643164131732499E-2</v>
      </c>
      <c r="E84">
        <v>0.97448908506030496</v>
      </c>
      <c r="F84">
        <v>49.091535161623803</v>
      </c>
      <c r="G84">
        <v>-6.8455046030876196E-2</v>
      </c>
      <c r="H84">
        <v>2.56556652058913E-3</v>
      </c>
      <c r="I84">
        <v>0.99697449663993698</v>
      </c>
      <c r="K84">
        <v>-3.26805137401047</v>
      </c>
      <c r="L84">
        <v>-0.10497372510135</v>
      </c>
      <c r="M84">
        <v>0.97159037070703802</v>
      </c>
      <c r="N84" t="s">
        <v>41</v>
      </c>
      <c r="O84" t="s">
        <v>41</v>
      </c>
      <c r="P84" t="s">
        <v>41</v>
      </c>
      <c r="Q84" t="s">
        <v>41</v>
      </c>
      <c r="R84" t="s">
        <v>41</v>
      </c>
      <c r="S84" t="s">
        <v>41</v>
      </c>
      <c r="T84" t="s">
        <v>41</v>
      </c>
    </row>
    <row r="85" spans="1:20" x14ac:dyDescent="0.3">
      <c r="A85" t="s">
        <v>281</v>
      </c>
      <c r="B85">
        <v>53.578823361374901</v>
      </c>
      <c r="C85">
        <v>-0.106676518859494</v>
      </c>
      <c r="D85">
        <v>5.0508068310470201E-2</v>
      </c>
      <c r="E85">
        <v>0.98674842619734304</v>
      </c>
      <c r="F85">
        <v>50.346172935453097</v>
      </c>
      <c r="G85">
        <v>-9.4053929305003503E-2</v>
      </c>
      <c r="H85">
        <v>1.1019012269034701E-2</v>
      </c>
      <c r="I85">
        <v>0.94805572862545495</v>
      </c>
      <c r="K85">
        <v>-3.2326504259218098</v>
      </c>
      <c r="L85">
        <v>-0.106676518859494</v>
      </c>
      <c r="M85">
        <v>0.97159037070703802</v>
      </c>
      <c r="N85" t="s">
        <v>41</v>
      </c>
      <c r="O85" t="s">
        <v>41</v>
      </c>
      <c r="P85" t="s">
        <v>41</v>
      </c>
      <c r="Q85" t="s">
        <v>41</v>
      </c>
      <c r="R85" t="s">
        <v>41</v>
      </c>
      <c r="S85" t="s">
        <v>41</v>
      </c>
      <c r="T85" t="s">
        <v>41</v>
      </c>
    </row>
    <row r="86" spans="1:20" x14ac:dyDescent="0.3">
      <c r="A86" t="s">
        <v>324</v>
      </c>
      <c r="B86">
        <v>64.540485408087505</v>
      </c>
      <c r="C86">
        <v>-2.5466331053788802E-2</v>
      </c>
      <c r="D86">
        <v>0</v>
      </c>
      <c r="E86">
        <v>0.95169205108905497</v>
      </c>
      <c r="F86">
        <v>61.324794916855097</v>
      </c>
      <c r="G86">
        <v>-5.0047756255193698E-2</v>
      </c>
      <c r="H86">
        <v>0</v>
      </c>
      <c r="I86">
        <v>0.92141359198348105</v>
      </c>
      <c r="K86">
        <v>-3.21569049123246</v>
      </c>
      <c r="L86">
        <v>-5.0047756255193698E-2</v>
      </c>
      <c r="M86">
        <v>0.97159037070703802</v>
      </c>
      <c r="N86" t="s">
        <v>41</v>
      </c>
      <c r="O86" t="s">
        <v>41</v>
      </c>
      <c r="P86" t="s">
        <v>41</v>
      </c>
      <c r="Q86" t="s">
        <v>41</v>
      </c>
      <c r="R86" t="s">
        <v>41</v>
      </c>
      <c r="S86" t="s">
        <v>41</v>
      </c>
      <c r="T86" t="s">
        <v>41</v>
      </c>
    </row>
    <row r="87" spans="1:20" x14ac:dyDescent="0.3">
      <c r="A87" t="s">
        <v>106</v>
      </c>
      <c r="B87">
        <v>69.782969731772397</v>
      </c>
      <c r="C87">
        <v>-0.77014050802497902</v>
      </c>
      <c r="D87">
        <v>0</v>
      </c>
      <c r="E87">
        <v>-0.17249462170105101</v>
      </c>
      <c r="F87">
        <v>66.602886513357703</v>
      </c>
      <c r="G87">
        <v>-0.50944135559646198</v>
      </c>
      <c r="H87">
        <v>0.37642001061459301</v>
      </c>
      <c r="I87">
        <v>0.89853399858163896</v>
      </c>
      <c r="K87">
        <v>-3.1800832184146399</v>
      </c>
      <c r="L87">
        <v>-0.77014050802497902</v>
      </c>
      <c r="N87" t="s">
        <v>49</v>
      </c>
      <c r="O87" t="s">
        <v>41</v>
      </c>
      <c r="P87" t="s">
        <v>41</v>
      </c>
      <c r="Q87" t="s">
        <v>41</v>
      </c>
      <c r="R87" t="s">
        <v>41</v>
      </c>
      <c r="S87" t="s">
        <v>41</v>
      </c>
      <c r="T87" t="s">
        <v>41</v>
      </c>
    </row>
    <row r="88" spans="1:20" x14ac:dyDescent="0.3">
      <c r="A88" t="s">
        <v>124</v>
      </c>
      <c r="B88">
        <v>69.887615497058903</v>
      </c>
      <c r="C88">
        <v>-0.13101867052382299</v>
      </c>
      <c r="D88">
        <v>0</v>
      </c>
      <c r="E88">
        <v>0.77656347595949404</v>
      </c>
      <c r="F88">
        <v>66.717620684738705</v>
      </c>
      <c r="G88">
        <v>-0.49428970953094797</v>
      </c>
      <c r="H88">
        <v>0.421389284678507</v>
      </c>
      <c r="I88">
        <v>0.96181644489024998</v>
      </c>
      <c r="K88">
        <v>-3.1699948123201702</v>
      </c>
      <c r="L88">
        <v>-0.49428970953094797</v>
      </c>
      <c r="N88" t="s">
        <v>49</v>
      </c>
      <c r="O88" t="s">
        <v>41</v>
      </c>
      <c r="P88" t="s">
        <v>41</v>
      </c>
      <c r="Q88" t="s">
        <v>41</v>
      </c>
      <c r="R88" t="s">
        <v>41</v>
      </c>
      <c r="S88" t="s">
        <v>41</v>
      </c>
      <c r="T88" t="s">
        <v>41</v>
      </c>
    </row>
    <row r="89" spans="1:20" x14ac:dyDescent="0.3">
      <c r="A89" t="s">
        <v>461</v>
      </c>
      <c r="B89">
        <v>56.687730496569699</v>
      </c>
      <c r="C89">
        <v>-0.13596910095367701</v>
      </c>
      <c r="D89">
        <v>8.8110538886326695E-2</v>
      </c>
      <c r="E89">
        <v>0.99480815114418597</v>
      </c>
      <c r="F89">
        <v>53.592875716103002</v>
      </c>
      <c r="G89">
        <v>-8.6988362473261693E-2</v>
      </c>
      <c r="H89">
        <v>1.5735737914459001E-2</v>
      </c>
      <c r="I89">
        <v>0.95645667525891098</v>
      </c>
      <c r="K89">
        <v>-3.0948547804667399</v>
      </c>
      <c r="L89">
        <v>-0.13596910095367701</v>
      </c>
      <c r="M89">
        <v>0.97159037070703802</v>
      </c>
      <c r="N89" t="s">
        <v>41</v>
      </c>
      <c r="O89" t="s">
        <v>41</v>
      </c>
      <c r="P89" t="s">
        <v>41</v>
      </c>
      <c r="Q89" t="s">
        <v>41</v>
      </c>
      <c r="R89" t="s">
        <v>41</v>
      </c>
      <c r="S89" t="s">
        <v>41</v>
      </c>
      <c r="T89" t="s">
        <v>41</v>
      </c>
    </row>
    <row r="90" spans="1:20" x14ac:dyDescent="0.3">
      <c r="A90" t="s">
        <v>458</v>
      </c>
      <c r="B90">
        <v>69.425073367272603</v>
      </c>
      <c r="C90">
        <v>-1.9411449547745999E-2</v>
      </c>
      <c r="D90">
        <v>0</v>
      </c>
      <c r="E90">
        <v>0.89777608797304298</v>
      </c>
      <c r="F90">
        <v>66.334534017778594</v>
      </c>
      <c r="G90">
        <v>-4.89459831673714E-2</v>
      </c>
      <c r="H90">
        <v>0</v>
      </c>
      <c r="I90">
        <v>0.91915237799881799</v>
      </c>
      <c r="K90">
        <v>-3.0905393494940401</v>
      </c>
      <c r="L90">
        <v>-4.89459831673714E-2</v>
      </c>
      <c r="M90">
        <v>0.97159037070703802</v>
      </c>
      <c r="N90" t="s">
        <v>41</v>
      </c>
      <c r="O90" t="s">
        <v>41</v>
      </c>
      <c r="P90" t="s">
        <v>41</v>
      </c>
      <c r="Q90" t="s">
        <v>41</v>
      </c>
      <c r="R90" t="s">
        <v>41</v>
      </c>
      <c r="S90" t="s">
        <v>41</v>
      </c>
      <c r="T90" t="s">
        <v>41</v>
      </c>
    </row>
    <row r="91" spans="1:20" x14ac:dyDescent="0.3">
      <c r="A91" t="s">
        <v>160</v>
      </c>
      <c r="B91">
        <v>50.280656871681003</v>
      </c>
      <c r="C91">
        <v>-5.94316772823422E-2</v>
      </c>
      <c r="D91">
        <v>6.2819392683115705E-2</v>
      </c>
      <c r="E91">
        <v>0.95820752791734198</v>
      </c>
      <c r="F91">
        <v>47.243088378705302</v>
      </c>
      <c r="G91">
        <v>-3.3270816586676799E-2</v>
      </c>
      <c r="H91">
        <v>0</v>
      </c>
      <c r="I91">
        <v>0.95621797665377495</v>
      </c>
      <c r="K91">
        <v>-3.0375684929756699</v>
      </c>
      <c r="L91">
        <v>-5.94316772823422E-2</v>
      </c>
      <c r="M91">
        <v>0.97159037070703802</v>
      </c>
      <c r="N91" t="s">
        <v>41</v>
      </c>
      <c r="O91" t="s">
        <v>41</v>
      </c>
      <c r="P91" t="s">
        <v>41</v>
      </c>
      <c r="Q91" t="s">
        <v>41</v>
      </c>
      <c r="R91" t="s">
        <v>41</v>
      </c>
      <c r="S91" t="s">
        <v>41</v>
      </c>
      <c r="T91" t="s">
        <v>41</v>
      </c>
    </row>
    <row r="92" spans="1:20" x14ac:dyDescent="0.3">
      <c r="A92" t="s">
        <v>433</v>
      </c>
      <c r="B92">
        <v>48.171043673398799</v>
      </c>
      <c r="C92">
        <v>-9.7569906440765394E-2</v>
      </c>
      <c r="D92">
        <v>7.2609664251356107E-2</v>
      </c>
      <c r="E92">
        <v>0.99485924848298402</v>
      </c>
      <c r="F92">
        <v>45.1357946198059</v>
      </c>
      <c r="G92">
        <v>-0.14535595906444901</v>
      </c>
      <c r="H92">
        <v>7.4657976045293395E-2</v>
      </c>
      <c r="I92">
        <v>0.98706565451832695</v>
      </c>
      <c r="K92">
        <v>-3.03524905359289</v>
      </c>
      <c r="L92">
        <v>-0.14535595906444901</v>
      </c>
      <c r="M92">
        <v>0.97159037070703802</v>
      </c>
      <c r="N92" t="s">
        <v>41</v>
      </c>
      <c r="O92" t="s">
        <v>41</v>
      </c>
      <c r="P92" t="s">
        <v>41</v>
      </c>
      <c r="Q92" t="s">
        <v>41</v>
      </c>
      <c r="R92" t="s">
        <v>41</v>
      </c>
      <c r="S92" t="s">
        <v>41</v>
      </c>
      <c r="T92" t="s">
        <v>41</v>
      </c>
    </row>
    <row r="93" spans="1:20" x14ac:dyDescent="0.3">
      <c r="A93" t="s">
        <v>183</v>
      </c>
      <c r="B93">
        <v>45.422595103894601</v>
      </c>
      <c r="C93">
        <v>-0.104476648277443</v>
      </c>
      <c r="D93">
        <v>2.96092317827913E-2</v>
      </c>
      <c r="E93">
        <v>0.99422109122272895</v>
      </c>
      <c r="F93">
        <v>42.3911875783824</v>
      </c>
      <c r="G93">
        <v>-7.1013089842272406E-2</v>
      </c>
      <c r="H93">
        <v>1.30251769904595E-2</v>
      </c>
      <c r="I93">
        <v>0.99630827475071804</v>
      </c>
      <c r="K93">
        <v>-3.03140752551217</v>
      </c>
      <c r="L93">
        <v>-0.104476648277443</v>
      </c>
      <c r="M93">
        <v>0.97159037070703802</v>
      </c>
      <c r="N93" t="s">
        <v>41</v>
      </c>
      <c r="O93" t="s">
        <v>41</v>
      </c>
      <c r="P93" t="s">
        <v>41</v>
      </c>
      <c r="Q93" t="s">
        <v>41</v>
      </c>
      <c r="R93" t="s">
        <v>41</v>
      </c>
      <c r="S93" t="s">
        <v>41</v>
      </c>
      <c r="T93" t="s">
        <v>41</v>
      </c>
    </row>
    <row r="94" spans="1:20" x14ac:dyDescent="0.3">
      <c r="A94" t="s">
        <v>313</v>
      </c>
      <c r="B94">
        <v>59.554310395989702</v>
      </c>
      <c r="C94">
        <v>-5.7524338491850298E-2</v>
      </c>
      <c r="D94">
        <v>0</v>
      </c>
      <c r="E94">
        <v>0.96951432852344799</v>
      </c>
      <c r="F94">
        <v>56.529120532001798</v>
      </c>
      <c r="G94">
        <v>-7.0073046247674201E-2</v>
      </c>
      <c r="H94">
        <v>3.5939179916270499E-2</v>
      </c>
      <c r="I94">
        <v>0.97853006802279197</v>
      </c>
      <c r="K94">
        <v>-3.0251898639878299</v>
      </c>
      <c r="L94">
        <v>-7.0073046247674201E-2</v>
      </c>
      <c r="M94">
        <v>0.97159037070703802</v>
      </c>
      <c r="N94" t="s">
        <v>41</v>
      </c>
      <c r="O94" t="s">
        <v>41</v>
      </c>
      <c r="P94" t="s">
        <v>41</v>
      </c>
      <c r="Q94" t="s">
        <v>41</v>
      </c>
      <c r="R94" t="s">
        <v>41</v>
      </c>
      <c r="S94" t="s">
        <v>41</v>
      </c>
      <c r="T94" t="s">
        <v>41</v>
      </c>
    </row>
    <row r="95" spans="1:20" x14ac:dyDescent="0.3">
      <c r="A95" t="s">
        <v>249</v>
      </c>
      <c r="B95">
        <v>63.744618831553503</v>
      </c>
      <c r="C95">
        <v>-5.0934642754729101E-2</v>
      </c>
      <c r="D95">
        <v>0</v>
      </c>
      <c r="E95">
        <v>0.96156405073341</v>
      </c>
      <c r="F95">
        <v>60.765332074753601</v>
      </c>
      <c r="G95">
        <v>-2.9163543043371501E-2</v>
      </c>
      <c r="H95">
        <v>0</v>
      </c>
      <c r="I95">
        <v>0.95334500324094196</v>
      </c>
      <c r="K95">
        <v>-2.9792867567999299</v>
      </c>
      <c r="L95">
        <v>-5.0934642754729101E-2</v>
      </c>
      <c r="M95">
        <v>0.97159037070703802</v>
      </c>
      <c r="N95" t="s">
        <v>41</v>
      </c>
      <c r="O95" t="s">
        <v>41</v>
      </c>
      <c r="P95" t="s">
        <v>41</v>
      </c>
      <c r="Q95" t="s">
        <v>41</v>
      </c>
      <c r="R95" t="s">
        <v>41</v>
      </c>
      <c r="S95" t="s">
        <v>41</v>
      </c>
      <c r="T95" t="s">
        <v>41</v>
      </c>
    </row>
    <row r="96" spans="1:20" x14ac:dyDescent="0.3">
      <c r="A96" t="s">
        <v>470</v>
      </c>
      <c r="B96">
        <v>53.232332021720097</v>
      </c>
      <c r="C96">
        <v>-0.16215452113914799</v>
      </c>
      <c r="D96">
        <v>7.8968901827346005E-2</v>
      </c>
      <c r="E96">
        <v>0.994639840359407</v>
      </c>
      <c r="F96">
        <v>50.287738155270702</v>
      </c>
      <c r="G96">
        <v>-0.11479878380337299</v>
      </c>
      <c r="H96">
        <v>8.2600391381858193E-2</v>
      </c>
      <c r="I96">
        <v>0.996863716845098</v>
      </c>
      <c r="K96">
        <v>-2.9445938664494</v>
      </c>
      <c r="L96">
        <v>-0.16215452113914799</v>
      </c>
      <c r="M96">
        <v>0.97159037070703802</v>
      </c>
      <c r="N96" t="s">
        <v>41</v>
      </c>
      <c r="O96" t="s">
        <v>41</v>
      </c>
      <c r="P96" t="s">
        <v>41</v>
      </c>
      <c r="Q96" t="s">
        <v>41</v>
      </c>
      <c r="R96" t="s">
        <v>41</v>
      </c>
      <c r="S96" t="s">
        <v>41</v>
      </c>
      <c r="T96" t="s">
        <v>41</v>
      </c>
    </row>
    <row r="97" spans="1:20" x14ac:dyDescent="0.3">
      <c r="A97" t="s">
        <v>309</v>
      </c>
      <c r="B97">
        <v>49.688293944170503</v>
      </c>
      <c r="C97">
        <v>-0.113795359727784</v>
      </c>
      <c r="D97">
        <v>7.0666916779088096E-2</v>
      </c>
      <c r="E97">
        <v>0.99525986143342604</v>
      </c>
      <c r="F97">
        <v>46.765286992921503</v>
      </c>
      <c r="G97">
        <v>-0.10683890185936</v>
      </c>
      <c r="H97">
        <v>2.1093356700017999E-2</v>
      </c>
      <c r="I97">
        <v>0.97034698202314495</v>
      </c>
      <c r="K97">
        <v>-2.9230069512489298</v>
      </c>
      <c r="L97">
        <v>-0.113795359727784</v>
      </c>
      <c r="M97">
        <v>0.97159037070703802</v>
      </c>
      <c r="N97" t="s">
        <v>41</v>
      </c>
      <c r="O97" t="s">
        <v>41</v>
      </c>
      <c r="P97" t="s">
        <v>41</v>
      </c>
      <c r="Q97" t="s">
        <v>41</v>
      </c>
      <c r="R97" t="s">
        <v>41</v>
      </c>
      <c r="S97" t="s">
        <v>41</v>
      </c>
      <c r="T97" t="s">
        <v>41</v>
      </c>
    </row>
    <row r="98" spans="1:20" x14ac:dyDescent="0.3">
      <c r="A98" t="s">
        <v>79</v>
      </c>
      <c r="B98">
        <v>53.325410228044603</v>
      </c>
      <c r="C98">
        <v>-4.8089880048091699E-2</v>
      </c>
      <c r="D98">
        <v>1.7811755108016199E-2</v>
      </c>
      <c r="E98">
        <v>0.99374570550202102</v>
      </c>
      <c r="F98">
        <v>50.409246910944503</v>
      </c>
      <c r="G98">
        <v>-6.02723201668054E-2</v>
      </c>
      <c r="H98">
        <v>6.9284463823381298E-2</v>
      </c>
      <c r="I98">
        <v>0.95367323080055</v>
      </c>
      <c r="K98">
        <v>-2.91616331710012</v>
      </c>
      <c r="L98">
        <v>-6.02723201668054E-2</v>
      </c>
      <c r="M98">
        <v>0.97159037070703802</v>
      </c>
      <c r="N98" t="s">
        <v>41</v>
      </c>
      <c r="O98" t="s">
        <v>41</v>
      </c>
      <c r="P98" t="s">
        <v>41</v>
      </c>
      <c r="Q98" t="s">
        <v>41</v>
      </c>
      <c r="R98" t="s">
        <v>41</v>
      </c>
      <c r="S98" t="s">
        <v>41</v>
      </c>
      <c r="T98" t="s">
        <v>41</v>
      </c>
    </row>
    <row r="99" spans="1:20" x14ac:dyDescent="0.3">
      <c r="A99" t="s">
        <v>219</v>
      </c>
      <c r="B99">
        <v>47.837067739684699</v>
      </c>
      <c r="C99">
        <v>-0.13293054774251201</v>
      </c>
      <c r="D99">
        <v>0.10400924288202</v>
      </c>
      <c r="E99">
        <v>0.99125779190624397</v>
      </c>
      <c r="F99">
        <v>44.938610783869201</v>
      </c>
      <c r="G99">
        <v>-0.13760207444865699</v>
      </c>
      <c r="H99">
        <v>6.7267781529243703E-2</v>
      </c>
      <c r="I99">
        <v>0.99460584874866098</v>
      </c>
      <c r="K99">
        <v>-2.8984569558154498</v>
      </c>
      <c r="L99">
        <v>-0.13760207444865699</v>
      </c>
      <c r="M99">
        <v>0.97159037070703802</v>
      </c>
      <c r="N99" t="s">
        <v>41</v>
      </c>
      <c r="O99" t="s">
        <v>41</v>
      </c>
      <c r="P99" t="s">
        <v>41</v>
      </c>
      <c r="Q99" t="s">
        <v>41</v>
      </c>
      <c r="R99" t="s">
        <v>41</v>
      </c>
      <c r="S99" t="s">
        <v>41</v>
      </c>
      <c r="T99" t="s">
        <v>41</v>
      </c>
    </row>
    <row r="100" spans="1:20" x14ac:dyDescent="0.3">
      <c r="A100" t="s">
        <v>123</v>
      </c>
      <c r="B100">
        <v>51.647728335173298</v>
      </c>
      <c r="C100">
        <v>-0.128218000044446</v>
      </c>
      <c r="D100">
        <v>6.0732174361213503E-2</v>
      </c>
      <c r="E100">
        <v>0.925814844699828</v>
      </c>
      <c r="F100">
        <v>48.753826390655199</v>
      </c>
      <c r="G100">
        <v>-0.13900375077028301</v>
      </c>
      <c r="H100">
        <v>6.8389246328459094E-2</v>
      </c>
      <c r="I100">
        <v>0.92157293191290701</v>
      </c>
      <c r="K100">
        <v>-2.89390194451811</v>
      </c>
      <c r="L100">
        <v>-0.13900375077028301</v>
      </c>
      <c r="M100">
        <v>0.97159037070703802</v>
      </c>
      <c r="N100" t="s">
        <v>41</v>
      </c>
      <c r="O100" t="s">
        <v>41</v>
      </c>
      <c r="P100" t="s">
        <v>41</v>
      </c>
      <c r="Q100" t="s">
        <v>41</v>
      </c>
      <c r="R100" t="s">
        <v>41</v>
      </c>
      <c r="S100" t="s">
        <v>41</v>
      </c>
      <c r="T100" t="s">
        <v>41</v>
      </c>
    </row>
    <row r="101" spans="1:20" x14ac:dyDescent="0.3">
      <c r="A101" t="s">
        <v>282</v>
      </c>
      <c r="B101">
        <v>59.733017022761302</v>
      </c>
      <c r="C101">
        <v>-9.7831513332772901E-2</v>
      </c>
      <c r="D101">
        <v>0.10350223549455199</v>
      </c>
      <c r="E101">
        <v>0.95825431021944696</v>
      </c>
      <c r="F101">
        <v>56.860801147396501</v>
      </c>
      <c r="G101">
        <v>-4.2744837493247298E-2</v>
      </c>
      <c r="H101">
        <v>0</v>
      </c>
      <c r="I101">
        <v>0.97116331643230802</v>
      </c>
      <c r="K101">
        <v>-2.8722158753647902</v>
      </c>
      <c r="L101">
        <v>-9.7831513332772901E-2</v>
      </c>
      <c r="M101">
        <v>0.97526064900490195</v>
      </c>
      <c r="N101" t="s">
        <v>41</v>
      </c>
      <c r="O101" t="s">
        <v>41</v>
      </c>
      <c r="P101" t="s">
        <v>41</v>
      </c>
      <c r="Q101" t="s">
        <v>41</v>
      </c>
      <c r="R101" t="s">
        <v>41</v>
      </c>
      <c r="S101" t="s">
        <v>41</v>
      </c>
      <c r="T101" t="s">
        <v>41</v>
      </c>
    </row>
    <row r="102" spans="1:20" x14ac:dyDescent="0.3">
      <c r="A102" t="s">
        <v>167</v>
      </c>
      <c r="B102">
        <v>67.950959183040794</v>
      </c>
      <c r="C102">
        <v>-7.2383747572419804E-2</v>
      </c>
      <c r="D102">
        <v>0</v>
      </c>
      <c r="E102">
        <v>0.74243001530177699</v>
      </c>
      <c r="F102">
        <v>65.145410082553099</v>
      </c>
      <c r="G102">
        <v>-0.13533357304920299</v>
      </c>
      <c r="H102">
        <v>0.27945357153407602</v>
      </c>
      <c r="I102">
        <v>0.93095558783682697</v>
      </c>
      <c r="K102">
        <v>-2.8055491004876698</v>
      </c>
      <c r="L102">
        <v>-0.13533357304920299</v>
      </c>
      <c r="N102" t="s">
        <v>49</v>
      </c>
      <c r="O102" t="s">
        <v>41</v>
      </c>
      <c r="P102" t="s">
        <v>41</v>
      </c>
      <c r="Q102" t="s">
        <v>41</v>
      </c>
      <c r="R102" t="s">
        <v>41</v>
      </c>
      <c r="S102" t="s">
        <v>41</v>
      </c>
      <c r="T102" t="s">
        <v>41</v>
      </c>
    </row>
    <row r="103" spans="1:20" x14ac:dyDescent="0.3">
      <c r="A103" t="s">
        <v>204</v>
      </c>
      <c r="B103">
        <v>48.439261274880103</v>
      </c>
      <c r="C103">
        <v>-5.7317287731144501E-2</v>
      </c>
      <c r="D103">
        <v>5.0335808972755802E-2</v>
      </c>
      <c r="E103">
        <v>0.99431256736496298</v>
      </c>
      <c r="F103">
        <v>45.797069740505897</v>
      </c>
      <c r="G103">
        <v>-9.63707654295866E-2</v>
      </c>
      <c r="H103">
        <v>7.5393007823933003E-2</v>
      </c>
      <c r="I103">
        <v>0.99071163110984894</v>
      </c>
      <c r="K103">
        <v>-2.6421915343742102</v>
      </c>
      <c r="L103">
        <v>-9.63707654295866E-2</v>
      </c>
      <c r="M103">
        <v>0.98474801727232397</v>
      </c>
      <c r="N103" t="s">
        <v>41</v>
      </c>
      <c r="O103" t="s">
        <v>41</v>
      </c>
      <c r="P103" t="s">
        <v>41</v>
      </c>
      <c r="Q103" t="s">
        <v>41</v>
      </c>
      <c r="R103" t="s">
        <v>41</v>
      </c>
      <c r="S103" t="s">
        <v>41</v>
      </c>
      <c r="T103" t="s">
        <v>41</v>
      </c>
    </row>
    <row r="104" spans="1:20" x14ac:dyDescent="0.3">
      <c r="A104" t="s">
        <v>334</v>
      </c>
      <c r="B104">
        <v>47.122525778670997</v>
      </c>
      <c r="C104">
        <v>-7.3759185542866895E-2</v>
      </c>
      <c r="D104">
        <v>7.8131346923855802E-2</v>
      </c>
      <c r="E104">
        <v>0.98566924713526805</v>
      </c>
      <c r="F104">
        <v>44.480557844582897</v>
      </c>
      <c r="G104">
        <v>-0.123875271620089</v>
      </c>
      <c r="H104">
        <v>5.72253016570171E-2</v>
      </c>
      <c r="I104">
        <v>0.99641201961840098</v>
      </c>
      <c r="K104">
        <v>-2.6419679340881599</v>
      </c>
      <c r="L104">
        <v>-0.123875271620089</v>
      </c>
      <c r="M104">
        <v>0.98474801727232397</v>
      </c>
      <c r="N104" t="s">
        <v>41</v>
      </c>
      <c r="O104" t="s">
        <v>41</v>
      </c>
      <c r="P104" t="s">
        <v>41</v>
      </c>
      <c r="Q104" t="s">
        <v>41</v>
      </c>
      <c r="R104" t="s">
        <v>41</v>
      </c>
      <c r="S104" t="s">
        <v>41</v>
      </c>
      <c r="T104" t="s">
        <v>41</v>
      </c>
    </row>
    <row r="105" spans="1:20" x14ac:dyDescent="0.3">
      <c r="A105" t="s">
        <v>105</v>
      </c>
      <c r="B105">
        <v>49.668191980541501</v>
      </c>
      <c r="C105">
        <v>-0.105023229400649</v>
      </c>
      <c r="D105">
        <v>8.9669445947247503E-2</v>
      </c>
      <c r="E105">
        <v>0.98122244223801702</v>
      </c>
      <c r="F105">
        <v>47.129549762241901</v>
      </c>
      <c r="G105">
        <v>-1.0963703406130101</v>
      </c>
      <c r="H105">
        <v>0.126313601095489</v>
      </c>
      <c r="I105">
        <v>0.98091857335348598</v>
      </c>
      <c r="K105">
        <v>-2.53864221829956</v>
      </c>
      <c r="L105">
        <v>-1.0963703406130101</v>
      </c>
      <c r="M105">
        <v>0.98474801727232397</v>
      </c>
      <c r="N105" t="s">
        <v>41</v>
      </c>
      <c r="O105" t="s">
        <v>41</v>
      </c>
      <c r="P105" t="s">
        <v>41</v>
      </c>
      <c r="Q105" t="s">
        <v>41</v>
      </c>
      <c r="R105" t="s">
        <v>41</v>
      </c>
      <c r="S105" t="s">
        <v>41</v>
      </c>
      <c r="T105" t="s">
        <v>41</v>
      </c>
    </row>
    <row r="106" spans="1:20" x14ac:dyDescent="0.3">
      <c r="A106" t="s">
        <v>256</v>
      </c>
      <c r="B106">
        <v>55.231643713680299</v>
      </c>
      <c r="C106">
        <v>-0.178199102779874</v>
      </c>
      <c r="D106">
        <v>0.102781953695748</v>
      </c>
      <c r="E106">
        <v>0.95522316723294998</v>
      </c>
      <c r="F106">
        <v>52.695414958348998</v>
      </c>
      <c r="G106">
        <v>-5.5630185605513402E-2</v>
      </c>
      <c r="H106">
        <v>0</v>
      </c>
      <c r="I106">
        <v>0.92333856276738302</v>
      </c>
      <c r="K106">
        <v>-2.53622875533138</v>
      </c>
      <c r="L106">
        <v>-0.178199102779874</v>
      </c>
      <c r="M106">
        <v>0.98474801727232397</v>
      </c>
      <c r="N106" t="s">
        <v>41</v>
      </c>
      <c r="O106" t="s">
        <v>41</v>
      </c>
      <c r="P106" t="s">
        <v>41</v>
      </c>
      <c r="Q106" t="s">
        <v>41</v>
      </c>
      <c r="R106" t="s">
        <v>41</v>
      </c>
      <c r="S106" t="s">
        <v>41</v>
      </c>
      <c r="T106" t="s">
        <v>41</v>
      </c>
    </row>
    <row r="107" spans="1:20" x14ac:dyDescent="0.3">
      <c r="A107" t="s">
        <v>213</v>
      </c>
      <c r="B107">
        <v>55.446055954933598</v>
      </c>
      <c r="C107">
        <v>-0.12596665058063899</v>
      </c>
      <c r="D107">
        <v>8.6333355681058793E-2</v>
      </c>
      <c r="E107">
        <v>0.97340529249047703</v>
      </c>
      <c r="F107">
        <v>52.947129791979101</v>
      </c>
      <c r="G107">
        <v>-0.116106428818282</v>
      </c>
      <c r="H107">
        <v>8.7592955984561405E-2</v>
      </c>
      <c r="I107">
        <v>0.99332354117496202</v>
      </c>
      <c r="K107">
        <v>-2.4989261629545001</v>
      </c>
      <c r="L107">
        <v>-0.12596665058063899</v>
      </c>
      <c r="M107">
        <v>0.98474801727232397</v>
      </c>
      <c r="N107" t="s">
        <v>41</v>
      </c>
      <c r="O107" t="s">
        <v>41</v>
      </c>
      <c r="P107" t="s">
        <v>41</v>
      </c>
      <c r="Q107" t="s">
        <v>41</v>
      </c>
      <c r="R107" t="s">
        <v>41</v>
      </c>
      <c r="S107" t="s">
        <v>41</v>
      </c>
      <c r="T107" t="s">
        <v>41</v>
      </c>
    </row>
    <row r="108" spans="1:20" x14ac:dyDescent="0.3">
      <c r="A108" t="s">
        <v>192</v>
      </c>
      <c r="B108">
        <v>47.459487536008602</v>
      </c>
      <c r="C108">
        <v>-0.25446297682365798</v>
      </c>
      <c r="D108">
        <v>0.30447708744541802</v>
      </c>
      <c r="E108">
        <v>0.98446799129313101</v>
      </c>
      <c r="F108">
        <v>44.964896193824501</v>
      </c>
      <c r="G108">
        <v>-7.3321119643468699E-2</v>
      </c>
      <c r="H108">
        <v>0.19670666589473801</v>
      </c>
      <c r="I108">
        <v>0.97894822069813503</v>
      </c>
      <c r="K108">
        <v>-2.4945913421841301</v>
      </c>
      <c r="L108">
        <v>-0.25446297682365798</v>
      </c>
      <c r="N108" t="s">
        <v>49</v>
      </c>
      <c r="O108" t="s">
        <v>41</v>
      </c>
      <c r="P108" t="s">
        <v>41</v>
      </c>
      <c r="Q108" t="s">
        <v>41</v>
      </c>
      <c r="R108" t="s">
        <v>41</v>
      </c>
      <c r="S108" t="s">
        <v>41</v>
      </c>
      <c r="T108" t="s">
        <v>41</v>
      </c>
    </row>
    <row r="109" spans="1:20" x14ac:dyDescent="0.3">
      <c r="A109" t="s">
        <v>271</v>
      </c>
      <c r="B109">
        <v>55.851470049078202</v>
      </c>
      <c r="C109">
        <v>-0.276978318020069</v>
      </c>
      <c r="D109">
        <v>9.9000500325961097E-2</v>
      </c>
      <c r="E109">
        <v>0.98744056138592295</v>
      </c>
      <c r="F109">
        <v>53.390650933861799</v>
      </c>
      <c r="G109">
        <v>-0.120422986643782</v>
      </c>
      <c r="H109">
        <v>4.0157798706895398E-2</v>
      </c>
      <c r="I109">
        <v>0.99315819681148598</v>
      </c>
      <c r="K109">
        <v>-2.4608191152164598</v>
      </c>
      <c r="L109">
        <v>-0.276978318020069</v>
      </c>
      <c r="M109">
        <v>0.98474801727232397</v>
      </c>
      <c r="N109" t="s">
        <v>41</v>
      </c>
      <c r="O109" t="s">
        <v>41</v>
      </c>
      <c r="P109" t="s">
        <v>41</v>
      </c>
      <c r="Q109" t="s">
        <v>41</v>
      </c>
      <c r="R109" t="s">
        <v>41</v>
      </c>
      <c r="S109" t="s">
        <v>41</v>
      </c>
      <c r="T109" t="s">
        <v>41</v>
      </c>
    </row>
    <row r="110" spans="1:20" x14ac:dyDescent="0.3">
      <c r="A110" t="s">
        <v>301</v>
      </c>
      <c r="B110">
        <v>58.1528789797879</v>
      </c>
      <c r="C110">
        <v>-5.04546043384132E-2</v>
      </c>
      <c r="D110">
        <v>5.4365128532636801E-2</v>
      </c>
      <c r="E110">
        <v>0.80563826265745997</v>
      </c>
      <c r="F110">
        <v>55.800738627991997</v>
      </c>
      <c r="G110">
        <v>-3.4964398006238399E-2</v>
      </c>
      <c r="H110">
        <v>0</v>
      </c>
      <c r="I110">
        <v>0.93753068287936803</v>
      </c>
      <c r="K110">
        <v>-2.3521403517958999</v>
      </c>
      <c r="L110">
        <v>-5.04546043384132E-2</v>
      </c>
      <c r="M110">
        <v>0.98474801727232397</v>
      </c>
      <c r="N110" t="s">
        <v>41</v>
      </c>
      <c r="O110" t="s">
        <v>41</v>
      </c>
      <c r="P110" t="s">
        <v>41</v>
      </c>
      <c r="Q110" t="s">
        <v>41</v>
      </c>
      <c r="R110" t="s">
        <v>41</v>
      </c>
      <c r="S110" t="s">
        <v>41</v>
      </c>
      <c r="T110" t="s">
        <v>41</v>
      </c>
    </row>
    <row r="111" spans="1:20" x14ac:dyDescent="0.3">
      <c r="A111" t="s">
        <v>144</v>
      </c>
      <c r="B111">
        <v>56.8288173325898</v>
      </c>
      <c r="C111">
        <v>-0.121725071423892</v>
      </c>
      <c r="D111">
        <v>7.6842518061872006E-2</v>
      </c>
      <c r="E111">
        <v>0.99352716551628795</v>
      </c>
      <c r="F111">
        <v>54.547579027214702</v>
      </c>
      <c r="G111">
        <v>-9.8148383215762594E-2</v>
      </c>
      <c r="H111">
        <v>2.2425476985657201E-2</v>
      </c>
      <c r="I111">
        <v>0.99728615319857805</v>
      </c>
      <c r="K111">
        <v>-2.2812383053751</v>
      </c>
      <c r="L111">
        <v>-0.121725071423892</v>
      </c>
      <c r="M111">
        <v>0.98474801727232397</v>
      </c>
      <c r="N111" t="s">
        <v>41</v>
      </c>
      <c r="O111" t="s">
        <v>41</v>
      </c>
      <c r="P111" t="s">
        <v>41</v>
      </c>
      <c r="Q111" t="s">
        <v>41</v>
      </c>
      <c r="R111" t="s">
        <v>41</v>
      </c>
      <c r="S111" t="s">
        <v>41</v>
      </c>
      <c r="T111" t="s">
        <v>41</v>
      </c>
    </row>
    <row r="112" spans="1:20" x14ac:dyDescent="0.3">
      <c r="A112" t="s">
        <v>517</v>
      </c>
      <c r="B112">
        <v>58.714963176012802</v>
      </c>
      <c r="C112">
        <v>-4.5881129172585897E-2</v>
      </c>
      <c r="D112">
        <v>0</v>
      </c>
      <c r="E112">
        <v>0.95623720997351302</v>
      </c>
      <c r="F112">
        <v>56.459553036574597</v>
      </c>
      <c r="G112">
        <v>-3.8470195682424303E-2</v>
      </c>
      <c r="H112">
        <v>0</v>
      </c>
      <c r="I112">
        <v>0.96172571462039702</v>
      </c>
      <c r="K112">
        <v>-2.25541013943822</v>
      </c>
      <c r="L112">
        <v>-4.5881129172585897E-2</v>
      </c>
      <c r="M112">
        <v>0.98474801727232397</v>
      </c>
      <c r="N112" t="s">
        <v>41</v>
      </c>
      <c r="O112" t="s">
        <v>41</v>
      </c>
      <c r="P112" t="s">
        <v>41</v>
      </c>
      <c r="Q112" t="s">
        <v>41</v>
      </c>
      <c r="R112" t="s">
        <v>41</v>
      </c>
      <c r="S112" t="s">
        <v>41</v>
      </c>
      <c r="T112" t="s">
        <v>41</v>
      </c>
    </row>
    <row r="113" spans="1:20" x14ac:dyDescent="0.3">
      <c r="A113" t="s">
        <v>419</v>
      </c>
      <c r="B113">
        <v>61.919015089765601</v>
      </c>
      <c r="C113">
        <v>-6.8469870620040604E-2</v>
      </c>
      <c r="D113">
        <v>0</v>
      </c>
      <c r="E113">
        <v>0.913974781983387</v>
      </c>
      <c r="F113">
        <v>59.666744397019301</v>
      </c>
      <c r="G113">
        <v>-4.2534163373880399E-2</v>
      </c>
      <c r="H113">
        <v>0</v>
      </c>
      <c r="I113">
        <v>0.890368544687555</v>
      </c>
      <c r="K113">
        <v>-2.2522706927463401</v>
      </c>
      <c r="L113">
        <v>-6.8469870620040604E-2</v>
      </c>
      <c r="M113">
        <v>0.98474801727232397</v>
      </c>
      <c r="N113" t="s">
        <v>41</v>
      </c>
      <c r="O113" t="s">
        <v>41</v>
      </c>
      <c r="P113" t="s">
        <v>41</v>
      </c>
      <c r="Q113" t="s">
        <v>41</v>
      </c>
      <c r="R113" t="s">
        <v>41</v>
      </c>
      <c r="S113" t="s">
        <v>41</v>
      </c>
      <c r="T113" t="s">
        <v>41</v>
      </c>
    </row>
    <row r="114" spans="1:20" x14ac:dyDescent="0.3">
      <c r="A114" t="s">
        <v>146</v>
      </c>
      <c r="B114">
        <v>67.248719942380205</v>
      </c>
      <c r="C114">
        <v>-9.9187131325906605E-2</v>
      </c>
      <c r="D114">
        <v>7.6794107651843801E-2</v>
      </c>
      <c r="E114">
        <v>0.94505457987963304</v>
      </c>
      <c r="F114">
        <v>65.028720963378206</v>
      </c>
      <c r="G114">
        <v>-0.100507500440171</v>
      </c>
      <c r="H114">
        <v>0.33820372174602598</v>
      </c>
      <c r="I114">
        <v>0.89173862129787496</v>
      </c>
      <c r="K114">
        <v>-2.2199989790019998</v>
      </c>
      <c r="L114">
        <v>-0.100507500440171</v>
      </c>
      <c r="M114">
        <v>0.98474801727232397</v>
      </c>
      <c r="N114" t="s">
        <v>41</v>
      </c>
      <c r="O114" t="s">
        <v>41</v>
      </c>
      <c r="P114" t="s">
        <v>41</v>
      </c>
      <c r="Q114" t="s">
        <v>41</v>
      </c>
      <c r="R114" t="s">
        <v>41</v>
      </c>
      <c r="S114" t="s">
        <v>41</v>
      </c>
      <c r="T114" t="s">
        <v>41</v>
      </c>
    </row>
    <row r="115" spans="1:20" x14ac:dyDescent="0.3">
      <c r="A115" t="s">
        <v>522</v>
      </c>
      <c r="B115">
        <v>48.301710598192599</v>
      </c>
      <c r="C115">
        <v>-4.7977485202711702E-2</v>
      </c>
      <c r="D115">
        <v>4.2039467455824701E-2</v>
      </c>
      <c r="E115">
        <v>0.99602514915112506</v>
      </c>
      <c r="F115">
        <v>46.091653334942997</v>
      </c>
      <c r="G115">
        <v>-5.7409393144561803E-2</v>
      </c>
      <c r="H115">
        <v>0</v>
      </c>
      <c r="I115">
        <v>0.965725499883345</v>
      </c>
      <c r="K115">
        <v>-2.2100572632495998</v>
      </c>
      <c r="L115">
        <v>-5.7409393144561803E-2</v>
      </c>
      <c r="M115">
        <v>0.98474801727232397</v>
      </c>
      <c r="N115" t="s">
        <v>41</v>
      </c>
      <c r="O115" t="s">
        <v>41</v>
      </c>
      <c r="P115" t="s">
        <v>41</v>
      </c>
      <c r="Q115" t="s">
        <v>41</v>
      </c>
      <c r="R115" t="s">
        <v>41</v>
      </c>
      <c r="S115" t="s">
        <v>41</v>
      </c>
      <c r="T115" t="s">
        <v>41</v>
      </c>
    </row>
    <row r="116" spans="1:20" x14ac:dyDescent="0.3">
      <c r="A116" t="s">
        <v>499</v>
      </c>
      <c r="B116">
        <v>52.750598517666397</v>
      </c>
      <c r="C116">
        <v>-0.117348943917834</v>
      </c>
      <c r="D116">
        <v>0.160792752103012</v>
      </c>
      <c r="E116">
        <v>0.96699688173694998</v>
      </c>
      <c r="F116">
        <v>50.579381802297</v>
      </c>
      <c r="G116">
        <v>-0.10205779030223699</v>
      </c>
      <c r="H116">
        <v>0.14157891116656901</v>
      </c>
      <c r="I116">
        <v>0.93268511476305305</v>
      </c>
      <c r="K116">
        <v>-2.1712167153694502</v>
      </c>
      <c r="L116">
        <v>-0.117348943917834</v>
      </c>
      <c r="M116">
        <v>0.98474801727232397</v>
      </c>
      <c r="N116" t="s">
        <v>41</v>
      </c>
      <c r="O116" t="s">
        <v>41</v>
      </c>
      <c r="P116" t="s">
        <v>41</v>
      </c>
      <c r="Q116" t="s">
        <v>41</v>
      </c>
      <c r="R116" t="s">
        <v>41</v>
      </c>
      <c r="S116" t="s">
        <v>41</v>
      </c>
      <c r="T116" t="s">
        <v>41</v>
      </c>
    </row>
    <row r="117" spans="1:20" x14ac:dyDescent="0.3">
      <c r="A117" t="s">
        <v>404</v>
      </c>
      <c r="B117">
        <v>59.827189012154001</v>
      </c>
      <c r="C117">
        <v>-9.6909284304478302E-2</v>
      </c>
      <c r="D117">
        <v>9.1779478882538498E-2</v>
      </c>
      <c r="E117">
        <v>0.98640498941768595</v>
      </c>
      <c r="F117">
        <v>57.662227665569702</v>
      </c>
      <c r="G117">
        <v>-8.3777236876999298E-2</v>
      </c>
      <c r="H117">
        <v>7.2118540144799695E-2</v>
      </c>
      <c r="I117">
        <v>0.97115415293799501</v>
      </c>
      <c r="K117">
        <v>-2.1649613465843101</v>
      </c>
      <c r="L117">
        <v>-9.6909284304478302E-2</v>
      </c>
      <c r="M117">
        <v>0.98474801727232397</v>
      </c>
      <c r="N117" t="s">
        <v>41</v>
      </c>
      <c r="O117" t="s">
        <v>41</v>
      </c>
      <c r="P117" t="s">
        <v>41</v>
      </c>
      <c r="Q117" t="s">
        <v>41</v>
      </c>
      <c r="R117" t="s">
        <v>41</v>
      </c>
      <c r="S117" t="s">
        <v>41</v>
      </c>
      <c r="T117" t="s">
        <v>41</v>
      </c>
    </row>
    <row r="118" spans="1:20" x14ac:dyDescent="0.3">
      <c r="A118" t="s">
        <v>316</v>
      </c>
      <c r="B118">
        <v>59.761151798515698</v>
      </c>
      <c r="C118">
        <v>-0.94024492905842605</v>
      </c>
      <c r="D118">
        <v>0.101834553625836</v>
      </c>
      <c r="E118">
        <v>0.92901218741457203</v>
      </c>
      <c r="F118">
        <v>57.616081496484597</v>
      </c>
      <c r="G118">
        <v>-0.13843427731403099</v>
      </c>
      <c r="H118">
        <v>1.6729704409796198E-2</v>
      </c>
      <c r="I118">
        <v>0.99339706005723705</v>
      </c>
      <c r="K118">
        <v>-2.1450703020310899</v>
      </c>
      <c r="L118">
        <v>-0.94024492905842605</v>
      </c>
      <c r="M118">
        <v>0.98474801727232397</v>
      </c>
      <c r="N118" t="s">
        <v>41</v>
      </c>
      <c r="O118" t="s">
        <v>41</v>
      </c>
      <c r="P118" t="s">
        <v>41</v>
      </c>
      <c r="Q118" t="s">
        <v>41</v>
      </c>
      <c r="R118" t="s">
        <v>41</v>
      </c>
      <c r="S118" t="s">
        <v>41</v>
      </c>
      <c r="T118" t="s">
        <v>41</v>
      </c>
    </row>
    <row r="119" spans="1:20" x14ac:dyDescent="0.3">
      <c r="A119" t="s">
        <v>487</v>
      </c>
      <c r="B119">
        <v>44.988764188270203</v>
      </c>
      <c r="C119">
        <v>-5.5460187079122501E-2</v>
      </c>
      <c r="D119">
        <v>2.5169862394267599E-2</v>
      </c>
      <c r="E119">
        <v>0.99834234307763303</v>
      </c>
      <c r="F119">
        <v>42.864698587198397</v>
      </c>
      <c r="G119">
        <v>-8.9200703952583504E-2</v>
      </c>
      <c r="H119">
        <v>3.5561415160647397E-2</v>
      </c>
      <c r="I119">
        <v>0.992973222350366</v>
      </c>
      <c r="K119">
        <v>-2.1240656010717802</v>
      </c>
      <c r="L119">
        <v>-8.9200703952583504E-2</v>
      </c>
      <c r="M119">
        <v>0.98474801727232397</v>
      </c>
      <c r="N119" t="s">
        <v>41</v>
      </c>
      <c r="O119" t="s">
        <v>41</v>
      </c>
      <c r="P119" t="s">
        <v>41</v>
      </c>
      <c r="Q119" t="s">
        <v>41</v>
      </c>
      <c r="R119" t="s">
        <v>41</v>
      </c>
      <c r="S119" t="s">
        <v>41</v>
      </c>
      <c r="T119" t="s">
        <v>41</v>
      </c>
    </row>
    <row r="120" spans="1:20" x14ac:dyDescent="0.3">
      <c r="A120" t="s">
        <v>450</v>
      </c>
      <c r="B120">
        <v>67.320424056499505</v>
      </c>
      <c r="C120">
        <v>-4.73861336246627E-2</v>
      </c>
      <c r="D120">
        <v>0</v>
      </c>
      <c r="E120">
        <v>0.97736290039963802</v>
      </c>
      <c r="F120">
        <v>65.203781175317999</v>
      </c>
      <c r="G120">
        <v>-6.3399438016704501E-2</v>
      </c>
      <c r="H120">
        <v>0</v>
      </c>
      <c r="I120">
        <v>0.96182047362395595</v>
      </c>
      <c r="K120">
        <v>-2.1166428811815599</v>
      </c>
      <c r="L120">
        <v>-6.3399438016704501E-2</v>
      </c>
      <c r="M120">
        <v>0.98474801727232397</v>
      </c>
      <c r="N120" t="s">
        <v>41</v>
      </c>
      <c r="O120" t="s">
        <v>41</v>
      </c>
      <c r="P120" t="s">
        <v>41</v>
      </c>
      <c r="Q120" t="s">
        <v>41</v>
      </c>
      <c r="R120" t="s">
        <v>41</v>
      </c>
      <c r="S120" t="s">
        <v>41</v>
      </c>
      <c r="T120" t="s">
        <v>41</v>
      </c>
    </row>
    <row r="121" spans="1:20" x14ac:dyDescent="0.3">
      <c r="A121" t="s">
        <v>125</v>
      </c>
      <c r="B121">
        <v>65.912650868687095</v>
      </c>
      <c r="C121">
        <v>-0.77118109118765199</v>
      </c>
      <c r="D121">
        <v>0.108552435257999</v>
      </c>
      <c r="E121">
        <v>0.89731694848688803</v>
      </c>
      <c r="F121">
        <v>63.806957892611003</v>
      </c>
      <c r="G121">
        <v>-6.1825408287575601E-2</v>
      </c>
      <c r="H121">
        <v>0</v>
      </c>
      <c r="I121">
        <v>0.95690332628352204</v>
      </c>
      <c r="K121">
        <v>-2.1056929760760901</v>
      </c>
      <c r="L121">
        <v>-0.77118109118765199</v>
      </c>
      <c r="M121">
        <v>0.98474801727232397</v>
      </c>
      <c r="N121" t="s">
        <v>41</v>
      </c>
      <c r="O121" t="s">
        <v>41</v>
      </c>
      <c r="P121" t="s">
        <v>41</v>
      </c>
      <c r="Q121" t="s">
        <v>41</v>
      </c>
      <c r="R121" t="s">
        <v>41</v>
      </c>
      <c r="S121" t="s">
        <v>41</v>
      </c>
      <c r="T121" t="s">
        <v>41</v>
      </c>
    </row>
    <row r="122" spans="1:20" x14ac:dyDescent="0.3">
      <c r="A122" t="s">
        <v>498</v>
      </c>
      <c r="B122">
        <v>55.342963945608403</v>
      </c>
      <c r="C122">
        <v>-0.21451670572672199</v>
      </c>
      <c r="D122">
        <v>8.3512512014265905E-2</v>
      </c>
      <c r="E122">
        <v>0.97753011616327501</v>
      </c>
      <c r="F122">
        <v>53.239590872770599</v>
      </c>
      <c r="G122">
        <v>-9.6964601525995994E-2</v>
      </c>
      <c r="H122">
        <v>7.9955640230427297E-2</v>
      </c>
      <c r="I122">
        <v>0.99507920081968904</v>
      </c>
      <c r="K122">
        <v>-2.1033730728378699</v>
      </c>
      <c r="L122">
        <v>-0.21451670572672199</v>
      </c>
      <c r="M122">
        <v>0.98474801727232397</v>
      </c>
      <c r="N122" t="s">
        <v>41</v>
      </c>
      <c r="O122" t="s">
        <v>41</v>
      </c>
      <c r="P122" t="s">
        <v>41</v>
      </c>
      <c r="Q122" t="s">
        <v>41</v>
      </c>
      <c r="R122" t="s">
        <v>41</v>
      </c>
      <c r="S122" t="s">
        <v>41</v>
      </c>
      <c r="T122" t="s">
        <v>41</v>
      </c>
    </row>
    <row r="123" spans="1:20" x14ac:dyDescent="0.3">
      <c r="A123" t="s">
        <v>294</v>
      </c>
      <c r="B123">
        <v>65.7409768657824</v>
      </c>
      <c r="C123">
        <v>-0.81108037384378995</v>
      </c>
      <c r="D123">
        <v>6.6468972860409203E-2</v>
      </c>
      <c r="E123">
        <v>0.87925797677167405</v>
      </c>
      <c r="F123">
        <v>63.680861665870502</v>
      </c>
      <c r="G123">
        <v>-8.2136976490264899E-2</v>
      </c>
      <c r="H123">
        <v>0</v>
      </c>
      <c r="I123">
        <v>0.85587401346505998</v>
      </c>
      <c r="K123">
        <v>-2.06011519991192</v>
      </c>
      <c r="L123">
        <v>-0.81108037384378995</v>
      </c>
      <c r="M123">
        <v>0.98474801727232397</v>
      </c>
      <c r="N123" t="s">
        <v>41</v>
      </c>
      <c r="O123" t="s">
        <v>41</v>
      </c>
      <c r="P123" t="s">
        <v>41</v>
      </c>
      <c r="Q123" t="s">
        <v>41</v>
      </c>
      <c r="R123" t="s">
        <v>41</v>
      </c>
      <c r="S123" t="s">
        <v>41</v>
      </c>
      <c r="T123" t="s">
        <v>41</v>
      </c>
    </row>
    <row r="124" spans="1:20" x14ac:dyDescent="0.3">
      <c r="A124" t="s">
        <v>62</v>
      </c>
      <c r="B124">
        <v>61.006687574684904</v>
      </c>
      <c r="C124">
        <v>-0.14777720179121001</v>
      </c>
      <c r="D124">
        <v>0</v>
      </c>
      <c r="E124">
        <v>0.96218092975358305</v>
      </c>
      <c r="F124">
        <v>58.967375676089702</v>
      </c>
      <c r="G124">
        <v>-9.7657419234741E-2</v>
      </c>
      <c r="H124">
        <v>0</v>
      </c>
      <c r="I124">
        <v>0.97253854551242502</v>
      </c>
      <c r="K124">
        <v>-2.0393118985952201</v>
      </c>
      <c r="L124">
        <v>-0.14777720179121001</v>
      </c>
      <c r="M124">
        <v>0.98474801727232397</v>
      </c>
      <c r="N124" t="s">
        <v>41</v>
      </c>
      <c r="O124" t="s">
        <v>41</v>
      </c>
      <c r="P124" t="s">
        <v>41</v>
      </c>
      <c r="Q124" t="s">
        <v>41</v>
      </c>
      <c r="R124" t="s">
        <v>41</v>
      </c>
      <c r="S124" t="s">
        <v>41</v>
      </c>
      <c r="T124" t="s">
        <v>41</v>
      </c>
    </row>
    <row r="125" spans="1:20" x14ac:dyDescent="0.3">
      <c r="A125" t="s">
        <v>69</v>
      </c>
      <c r="B125">
        <v>50.204912589574803</v>
      </c>
      <c r="C125">
        <v>-0.118440851152598</v>
      </c>
      <c r="D125">
        <v>9.1064051132130994E-2</v>
      </c>
      <c r="E125">
        <v>0.99574090019455797</v>
      </c>
      <c r="F125">
        <v>48.192745394645499</v>
      </c>
      <c r="G125">
        <v>-0.16602805071316001</v>
      </c>
      <c r="H125">
        <v>3.5229978306497399E-2</v>
      </c>
      <c r="I125">
        <v>0.96544895707745604</v>
      </c>
      <c r="K125">
        <v>-2.0121671949293298</v>
      </c>
      <c r="L125">
        <v>-0.16602805071316001</v>
      </c>
      <c r="M125">
        <v>0.98474801727232397</v>
      </c>
      <c r="N125" t="s">
        <v>41</v>
      </c>
      <c r="O125" t="s">
        <v>41</v>
      </c>
      <c r="P125" t="s">
        <v>41</v>
      </c>
      <c r="Q125" t="s">
        <v>41</v>
      </c>
      <c r="R125" t="s">
        <v>41</v>
      </c>
      <c r="S125" t="s">
        <v>41</v>
      </c>
      <c r="T125" t="s">
        <v>41</v>
      </c>
    </row>
    <row r="126" spans="1:20" x14ac:dyDescent="0.3">
      <c r="A126" t="s">
        <v>335</v>
      </c>
      <c r="B126">
        <v>59.670172733935303</v>
      </c>
      <c r="C126">
        <v>-0.102872874193529</v>
      </c>
      <c r="D126">
        <v>0.101704312078938</v>
      </c>
      <c r="E126">
        <v>0.97434889049646001</v>
      </c>
      <c r="F126">
        <v>57.699997780518999</v>
      </c>
      <c r="G126">
        <v>-6.13152730669052E-2</v>
      </c>
      <c r="H126">
        <v>0</v>
      </c>
      <c r="I126">
        <v>0.99256738496387498</v>
      </c>
      <c r="K126">
        <v>-1.97017495341634</v>
      </c>
      <c r="L126">
        <v>-0.102872874193529</v>
      </c>
      <c r="M126">
        <v>0.98474801727232397</v>
      </c>
      <c r="N126" t="s">
        <v>41</v>
      </c>
      <c r="O126" t="s">
        <v>41</v>
      </c>
      <c r="P126" t="s">
        <v>41</v>
      </c>
      <c r="Q126" t="s">
        <v>41</v>
      </c>
      <c r="R126" t="s">
        <v>41</v>
      </c>
      <c r="S126" t="s">
        <v>41</v>
      </c>
      <c r="T126" t="s">
        <v>41</v>
      </c>
    </row>
    <row r="127" spans="1:20" x14ac:dyDescent="0.3">
      <c r="A127" t="s">
        <v>184</v>
      </c>
      <c r="B127">
        <v>48.303680446341197</v>
      </c>
      <c r="C127">
        <v>-0.105539171834145</v>
      </c>
      <c r="D127">
        <v>2.8249057532314801E-2</v>
      </c>
      <c r="E127">
        <v>0.99512930080571904</v>
      </c>
      <c r="F127">
        <v>46.345695499273901</v>
      </c>
      <c r="G127">
        <v>-4.7552669709729198E-2</v>
      </c>
      <c r="H127">
        <v>0</v>
      </c>
      <c r="I127">
        <v>0.97761292641721798</v>
      </c>
      <c r="K127">
        <v>-1.95798494706735</v>
      </c>
      <c r="L127">
        <v>-0.105539171834145</v>
      </c>
      <c r="M127">
        <v>0.98474801727232397</v>
      </c>
      <c r="N127" t="s">
        <v>41</v>
      </c>
      <c r="O127" t="s">
        <v>41</v>
      </c>
      <c r="P127" t="s">
        <v>41</v>
      </c>
      <c r="Q127" t="s">
        <v>41</v>
      </c>
      <c r="R127" t="s">
        <v>41</v>
      </c>
      <c r="S127" t="s">
        <v>41</v>
      </c>
      <c r="T127" t="s">
        <v>41</v>
      </c>
    </row>
    <row r="128" spans="1:20" x14ac:dyDescent="0.3">
      <c r="A128" t="s">
        <v>64</v>
      </c>
      <c r="B128">
        <v>47.3771802553958</v>
      </c>
      <c r="C128">
        <v>-7.4142896439918504E-2</v>
      </c>
      <c r="D128">
        <v>4.4123315729261897E-2</v>
      </c>
      <c r="E128">
        <v>0.98931372842015197</v>
      </c>
      <c r="F128">
        <v>45.434687517917403</v>
      </c>
      <c r="G128">
        <v>-8.2764634172256601E-2</v>
      </c>
      <c r="H128">
        <v>0.105978481908386</v>
      </c>
      <c r="I128">
        <v>0.995029835204706</v>
      </c>
      <c r="K128">
        <v>-1.94249273747836</v>
      </c>
      <c r="L128">
        <v>-8.2764634172256601E-2</v>
      </c>
      <c r="M128">
        <v>0.98474801727232397</v>
      </c>
      <c r="N128" t="s">
        <v>41</v>
      </c>
      <c r="O128" t="s">
        <v>41</v>
      </c>
      <c r="P128" t="s">
        <v>41</v>
      </c>
      <c r="Q128" t="s">
        <v>41</v>
      </c>
      <c r="R128" t="s">
        <v>41</v>
      </c>
      <c r="S128" t="s">
        <v>41</v>
      </c>
      <c r="T128" t="s">
        <v>41</v>
      </c>
    </row>
    <row r="129" spans="1:20" x14ac:dyDescent="0.3">
      <c r="A129" t="s">
        <v>177</v>
      </c>
      <c r="B129">
        <v>52.2915502699474</v>
      </c>
      <c r="C129">
        <v>-7.3870460691067105E-2</v>
      </c>
      <c r="D129">
        <v>4.5399133464215098E-2</v>
      </c>
      <c r="E129">
        <v>0.99457136451775596</v>
      </c>
      <c r="F129">
        <v>50.362067414817702</v>
      </c>
      <c r="G129">
        <v>-7.6960864850230806E-2</v>
      </c>
      <c r="H129">
        <v>4.9007900134471399E-2</v>
      </c>
      <c r="I129">
        <v>0.97045151040483602</v>
      </c>
      <c r="K129">
        <v>-1.9294828551296701</v>
      </c>
      <c r="L129">
        <v>-7.6960864850230806E-2</v>
      </c>
      <c r="M129">
        <v>0.98474801727232397</v>
      </c>
      <c r="N129" t="s">
        <v>41</v>
      </c>
      <c r="O129" t="s">
        <v>41</v>
      </c>
      <c r="P129" t="s">
        <v>41</v>
      </c>
      <c r="Q129" t="s">
        <v>41</v>
      </c>
      <c r="R129" t="s">
        <v>41</v>
      </c>
      <c r="S129" t="s">
        <v>41</v>
      </c>
      <c r="T129" t="s">
        <v>41</v>
      </c>
    </row>
    <row r="130" spans="1:20" x14ac:dyDescent="0.3">
      <c r="A130" t="s">
        <v>341</v>
      </c>
      <c r="B130">
        <v>63.229692660093697</v>
      </c>
      <c r="C130">
        <v>-6.6119241441289001E-2</v>
      </c>
      <c r="D130">
        <v>0</v>
      </c>
      <c r="E130">
        <v>0.95205972242583303</v>
      </c>
      <c r="F130">
        <v>61.301389476565397</v>
      </c>
      <c r="G130">
        <v>-2.62778438952871E-2</v>
      </c>
      <c r="H130">
        <v>0</v>
      </c>
      <c r="I130">
        <v>0.86520934270746097</v>
      </c>
      <c r="K130">
        <v>-1.92830318352827</v>
      </c>
      <c r="L130">
        <v>-6.6119241441289001E-2</v>
      </c>
      <c r="M130">
        <v>0.98474801727232397</v>
      </c>
      <c r="N130" t="s">
        <v>41</v>
      </c>
      <c r="O130" t="s">
        <v>41</v>
      </c>
      <c r="P130" t="s">
        <v>41</v>
      </c>
      <c r="Q130" t="s">
        <v>41</v>
      </c>
      <c r="R130" t="s">
        <v>41</v>
      </c>
      <c r="S130" t="s">
        <v>41</v>
      </c>
      <c r="T130" t="s">
        <v>41</v>
      </c>
    </row>
    <row r="131" spans="1:20" x14ac:dyDescent="0.3">
      <c r="A131" t="s">
        <v>395</v>
      </c>
      <c r="B131">
        <v>58.618533269395201</v>
      </c>
      <c r="C131">
        <v>-6.1538434942064901E-2</v>
      </c>
      <c r="D131">
        <v>0</v>
      </c>
      <c r="E131">
        <v>0.99360887782496998</v>
      </c>
      <c r="F131">
        <v>56.7321982442608</v>
      </c>
      <c r="G131">
        <v>-6.2293481491897597E-2</v>
      </c>
      <c r="H131">
        <v>0</v>
      </c>
      <c r="I131">
        <v>0.96888452312920004</v>
      </c>
      <c r="K131">
        <v>-1.88633502513434</v>
      </c>
      <c r="L131">
        <v>-6.2293481491897597E-2</v>
      </c>
      <c r="M131">
        <v>0.98474801727232397</v>
      </c>
      <c r="N131" t="s">
        <v>41</v>
      </c>
      <c r="O131" t="s">
        <v>41</v>
      </c>
      <c r="P131" t="s">
        <v>41</v>
      </c>
      <c r="Q131" t="s">
        <v>41</v>
      </c>
      <c r="R131" t="s">
        <v>41</v>
      </c>
      <c r="S131" t="s">
        <v>41</v>
      </c>
      <c r="T131" t="s">
        <v>41</v>
      </c>
    </row>
    <row r="132" spans="1:20" x14ac:dyDescent="0.3">
      <c r="A132" t="s">
        <v>303</v>
      </c>
      <c r="B132">
        <v>58.751602486213798</v>
      </c>
      <c r="C132">
        <v>-9.7607762050404806E-2</v>
      </c>
      <c r="D132">
        <v>1.0993751806855301E-2</v>
      </c>
      <c r="E132">
        <v>0.91308047346702803</v>
      </c>
      <c r="F132">
        <v>56.900704225603299</v>
      </c>
      <c r="G132">
        <v>-6.2589156651406602E-2</v>
      </c>
      <c r="H132">
        <v>0</v>
      </c>
      <c r="I132">
        <v>0.91772510247914996</v>
      </c>
      <c r="K132">
        <v>-1.85089826061056</v>
      </c>
      <c r="L132">
        <v>-9.7607762050404806E-2</v>
      </c>
      <c r="M132">
        <v>0.98474801727232397</v>
      </c>
      <c r="N132" t="s">
        <v>41</v>
      </c>
      <c r="O132" t="s">
        <v>41</v>
      </c>
      <c r="P132" t="s">
        <v>41</v>
      </c>
      <c r="Q132" t="s">
        <v>41</v>
      </c>
      <c r="R132" t="s">
        <v>41</v>
      </c>
      <c r="S132" t="s">
        <v>41</v>
      </c>
      <c r="T132" t="s">
        <v>41</v>
      </c>
    </row>
    <row r="133" spans="1:20" x14ac:dyDescent="0.3">
      <c r="A133" t="s">
        <v>414</v>
      </c>
      <c r="B133">
        <v>45.986343278333401</v>
      </c>
      <c r="C133">
        <v>-7.0699469233154705E-2</v>
      </c>
      <c r="D133">
        <v>4.0819866064772302E-2</v>
      </c>
      <c r="E133">
        <v>0.98277527196471104</v>
      </c>
      <c r="F133">
        <v>44.138539769900902</v>
      </c>
      <c r="G133">
        <v>-0.11464387673582201</v>
      </c>
      <c r="H133">
        <v>5.5440903842983599E-2</v>
      </c>
      <c r="I133">
        <v>0.99367689212866905</v>
      </c>
      <c r="K133">
        <v>-1.84780350843247</v>
      </c>
      <c r="L133">
        <v>-0.11464387673582201</v>
      </c>
      <c r="M133">
        <v>0.98474801727232397</v>
      </c>
      <c r="N133" t="s">
        <v>41</v>
      </c>
      <c r="O133" t="s">
        <v>41</v>
      </c>
      <c r="P133" t="s">
        <v>41</v>
      </c>
      <c r="Q133" t="s">
        <v>41</v>
      </c>
      <c r="R133" t="s">
        <v>41</v>
      </c>
      <c r="S133" t="s">
        <v>41</v>
      </c>
      <c r="T133" t="s">
        <v>41</v>
      </c>
    </row>
    <row r="134" spans="1:20" x14ac:dyDescent="0.3">
      <c r="A134" t="s">
        <v>382</v>
      </c>
      <c r="B134">
        <v>56.635958159239998</v>
      </c>
      <c r="C134">
        <v>-6.1952276600469702E-2</v>
      </c>
      <c r="D134">
        <v>2.0458499884006501E-2</v>
      </c>
      <c r="E134">
        <v>0.98526494568734202</v>
      </c>
      <c r="F134">
        <v>54.790208070677302</v>
      </c>
      <c r="G134">
        <v>-3.9980875045140002E-2</v>
      </c>
      <c r="H134">
        <v>0</v>
      </c>
      <c r="I134">
        <v>0.99056824793999099</v>
      </c>
      <c r="K134">
        <v>-1.84575008856272</v>
      </c>
      <c r="L134">
        <v>-6.1952276600469702E-2</v>
      </c>
      <c r="M134">
        <v>0.98474801727232397</v>
      </c>
      <c r="N134" t="s">
        <v>41</v>
      </c>
      <c r="O134" t="s">
        <v>41</v>
      </c>
      <c r="P134" t="s">
        <v>41</v>
      </c>
      <c r="Q134" t="s">
        <v>41</v>
      </c>
      <c r="R134" t="s">
        <v>41</v>
      </c>
      <c r="S134" t="s">
        <v>41</v>
      </c>
      <c r="T134" t="s">
        <v>41</v>
      </c>
    </row>
    <row r="135" spans="1:20" x14ac:dyDescent="0.3">
      <c r="A135" t="s">
        <v>197</v>
      </c>
      <c r="B135">
        <v>58.0010950277359</v>
      </c>
      <c r="C135">
        <v>-0.10406158423674</v>
      </c>
      <c r="D135">
        <v>8.37492002474923E-2</v>
      </c>
      <c r="E135">
        <v>0.98962548174656695</v>
      </c>
      <c r="F135">
        <v>56.168614573031299</v>
      </c>
      <c r="G135">
        <v>-7.9290430710675305E-2</v>
      </c>
      <c r="H135">
        <v>3.2117811788593902E-2</v>
      </c>
      <c r="I135">
        <v>0.99654010993116704</v>
      </c>
      <c r="K135">
        <v>-1.83248045470464</v>
      </c>
      <c r="L135">
        <v>-0.10406158423674</v>
      </c>
      <c r="M135">
        <v>0.98474801727232397</v>
      </c>
      <c r="N135" t="s">
        <v>41</v>
      </c>
      <c r="O135" t="s">
        <v>41</v>
      </c>
      <c r="P135" t="s">
        <v>41</v>
      </c>
      <c r="Q135" t="s">
        <v>41</v>
      </c>
      <c r="R135" t="s">
        <v>41</v>
      </c>
      <c r="S135" t="s">
        <v>41</v>
      </c>
      <c r="T135" t="s">
        <v>41</v>
      </c>
    </row>
    <row r="136" spans="1:20" x14ac:dyDescent="0.3">
      <c r="A136" t="s">
        <v>339</v>
      </c>
      <c r="B136">
        <v>45.709850891256799</v>
      </c>
      <c r="C136">
        <v>-0.113057312571755</v>
      </c>
      <c r="D136">
        <v>5.3796055951678398E-2</v>
      </c>
      <c r="E136">
        <v>0.99772000352541201</v>
      </c>
      <c r="F136">
        <v>43.879317774598597</v>
      </c>
      <c r="G136">
        <v>-0.148650932763427</v>
      </c>
      <c r="H136">
        <v>3.7375040797438801E-2</v>
      </c>
      <c r="I136">
        <v>0.99778461496680204</v>
      </c>
      <c r="K136">
        <v>-1.83053311665817</v>
      </c>
      <c r="L136">
        <v>-0.148650932763427</v>
      </c>
      <c r="M136">
        <v>0.98474801727232397</v>
      </c>
      <c r="N136" t="s">
        <v>41</v>
      </c>
      <c r="O136" t="s">
        <v>41</v>
      </c>
      <c r="P136" t="s">
        <v>41</v>
      </c>
      <c r="Q136" t="s">
        <v>41</v>
      </c>
      <c r="R136" t="s">
        <v>41</v>
      </c>
      <c r="S136" t="s">
        <v>41</v>
      </c>
      <c r="T136" t="s">
        <v>41</v>
      </c>
    </row>
    <row r="137" spans="1:20" x14ac:dyDescent="0.3">
      <c r="A137" t="s">
        <v>295</v>
      </c>
      <c r="B137">
        <v>49.657496115994597</v>
      </c>
      <c r="C137">
        <v>-6.3843999744686103E-2</v>
      </c>
      <c r="D137">
        <v>8.0305466059652497E-2</v>
      </c>
      <c r="E137">
        <v>0.99053431039756301</v>
      </c>
      <c r="F137">
        <v>47.846694002401797</v>
      </c>
      <c r="G137">
        <v>-0.117336622850223</v>
      </c>
      <c r="H137">
        <v>7.2523724630062805E-2</v>
      </c>
      <c r="I137">
        <v>0.99575984927373795</v>
      </c>
      <c r="K137">
        <v>-1.8108021135927601</v>
      </c>
      <c r="L137">
        <v>-0.117336622850223</v>
      </c>
      <c r="M137">
        <v>0.98474801727232397</v>
      </c>
      <c r="N137" t="s">
        <v>41</v>
      </c>
      <c r="O137" t="s">
        <v>41</v>
      </c>
      <c r="P137" t="s">
        <v>41</v>
      </c>
      <c r="Q137" t="s">
        <v>41</v>
      </c>
      <c r="R137" t="s">
        <v>41</v>
      </c>
      <c r="S137" t="s">
        <v>41</v>
      </c>
      <c r="T137" t="s">
        <v>41</v>
      </c>
    </row>
    <row r="138" spans="1:20" x14ac:dyDescent="0.3">
      <c r="A138" t="s">
        <v>103</v>
      </c>
      <c r="B138">
        <v>57.1786618616837</v>
      </c>
      <c r="C138">
        <v>-6.3550500429673001E-2</v>
      </c>
      <c r="D138">
        <v>0.20570754200823199</v>
      </c>
      <c r="E138">
        <v>0.95411228566716499</v>
      </c>
      <c r="F138">
        <v>55.376314068312801</v>
      </c>
      <c r="G138">
        <v>-6.4991666030125197E-2</v>
      </c>
      <c r="H138">
        <v>0.22480964083539101</v>
      </c>
      <c r="I138">
        <v>0.85166477359991</v>
      </c>
      <c r="K138">
        <v>-1.80234779337093</v>
      </c>
      <c r="L138">
        <v>-6.4991666030125197E-2</v>
      </c>
      <c r="M138">
        <v>0.98474801727232397</v>
      </c>
      <c r="N138" t="s">
        <v>41</v>
      </c>
      <c r="O138" t="s">
        <v>41</v>
      </c>
      <c r="P138" t="s">
        <v>41</v>
      </c>
      <c r="Q138" t="s">
        <v>41</v>
      </c>
      <c r="R138" t="s">
        <v>41</v>
      </c>
      <c r="S138" t="s">
        <v>41</v>
      </c>
      <c r="T138" t="s">
        <v>41</v>
      </c>
    </row>
    <row r="139" spans="1:20" x14ac:dyDescent="0.3">
      <c r="A139" t="s">
        <v>386</v>
      </c>
      <c r="B139">
        <v>48.083045821647403</v>
      </c>
      <c r="C139">
        <v>-0.106493669161879</v>
      </c>
      <c r="D139">
        <v>0.325020462591458</v>
      </c>
      <c r="E139">
        <v>0.94599305434787795</v>
      </c>
      <c r="F139">
        <v>46.285576339811101</v>
      </c>
      <c r="G139">
        <v>-3.8557573989434699E-2</v>
      </c>
      <c r="H139">
        <v>0.31812372051601601</v>
      </c>
      <c r="I139">
        <v>0.95702357696901696</v>
      </c>
      <c r="K139">
        <v>-1.7974694818363901</v>
      </c>
      <c r="L139">
        <v>-0.106493669161879</v>
      </c>
      <c r="N139" t="s">
        <v>49</v>
      </c>
      <c r="O139" t="s">
        <v>41</v>
      </c>
      <c r="P139" t="s">
        <v>41</v>
      </c>
      <c r="Q139" t="s">
        <v>41</v>
      </c>
      <c r="R139" t="s">
        <v>41</v>
      </c>
      <c r="S139" t="s">
        <v>41</v>
      </c>
      <c r="T139" t="s">
        <v>41</v>
      </c>
    </row>
    <row r="140" spans="1:20" x14ac:dyDescent="0.3">
      <c r="A140" t="s">
        <v>314</v>
      </c>
      <c r="B140">
        <v>66.431924425069695</v>
      </c>
      <c r="C140">
        <v>-9.4069145719271496E-2</v>
      </c>
      <c r="D140">
        <v>0</v>
      </c>
      <c r="E140">
        <v>0.87617737006082297</v>
      </c>
      <c r="F140">
        <v>64.636885803063095</v>
      </c>
      <c r="G140">
        <v>-2.8976084950987298E-2</v>
      </c>
      <c r="H140">
        <v>0</v>
      </c>
      <c r="I140">
        <v>0.94861878539578703</v>
      </c>
      <c r="K140">
        <v>-1.7950386220066299</v>
      </c>
      <c r="L140">
        <v>-9.4069145719271496E-2</v>
      </c>
      <c r="M140">
        <v>0.98474801727232397</v>
      </c>
      <c r="N140" t="s">
        <v>41</v>
      </c>
      <c r="O140" t="s">
        <v>41</v>
      </c>
      <c r="P140" t="s">
        <v>41</v>
      </c>
      <c r="Q140" t="s">
        <v>41</v>
      </c>
      <c r="R140" t="s">
        <v>41</v>
      </c>
      <c r="S140" t="s">
        <v>41</v>
      </c>
      <c r="T140" t="s">
        <v>41</v>
      </c>
    </row>
    <row r="141" spans="1:20" x14ac:dyDescent="0.3">
      <c r="A141" t="s">
        <v>317</v>
      </c>
      <c r="B141">
        <v>58.545286245354603</v>
      </c>
      <c r="C141">
        <v>-0.321749635051995</v>
      </c>
      <c r="D141">
        <v>4.9583441735317903E-2</v>
      </c>
      <c r="E141">
        <v>0.98380019425120002</v>
      </c>
      <c r="F141">
        <v>56.751513576211899</v>
      </c>
      <c r="G141">
        <v>-6.1235224776110403E-2</v>
      </c>
      <c r="H141">
        <v>0</v>
      </c>
      <c r="I141">
        <v>0.96363190801330001</v>
      </c>
      <c r="K141">
        <v>-1.79377266914277</v>
      </c>
      <c r="L141">
        <v>-0.321749635051995</v>
      </c>
      <c r="M141">
        <v>0.98474801727232397</v>
      </c>
      <c r="N141" t="s">
        <v>41</v>
      </c>
      <c r="O141" t="s">
        <v>41</v>
      </c>
      <c r="P141" t="s">
        <v>41</v>
      </c>
      <c r="Q141" t="s">
        <v>41</v>
      </c>
      <c r="R141" t="s">
        <v>41</v>
      </c>
      <c r="S141" t="s">
        <v>41</v>
      </c>
      <c r="T141" t="s">
        <v>41</v>
      </c>
    </row>
    <row r="142" spans="1:20" x14ac:dyDescent="0.3">
      <c r="A142" t="s">
        <v>514</v>
      </c>
      <c r="B142">
        <v>65.983093687751804</v>
      </c>
      <c r="C142">
        <v>-3.8127304411455697E-2</v>
      </c>
      <c r="D142">
        <v>0</v>
      </c>
      <c r="E142">
        <v>0.91560096370715205</v>
      </c>
      <c r="F142">
        <v>64.191666831336406</v>
      </c>
      <c r="G142">
        <v>-4.9610480671663799E-2</v>
      </c>
      <c r="H142">
        <v>0.308716962177221</v>
      </c>
      <c r="I142">
        <v>0.936328084199609</v>
      </c>
      <c r="K142">
        <v>-1.7914268564153799</v>
      </c>
      <c r="L142">
        <v>-4.9610480671663799E-2</v>
      </c>
      <c r="M142">
        <v>0.98474801727232397</v>
      </c>
      <c r="N142" t="s">
        <v>41</v>
      </c>
      <c r="O142" t="s">
        <v>41</v>
      </c>
      <c r="P142" t="s">
        <v>41</v>
      </c>
      <c r="Q142" t="s">
        <v>41</v>
      </c>
      <c r="R142" t="s">
        <v>41</v>
      </c>
      <c r="S142" t="s">
        <v>41</v>
      </c>
      <c r="T142" t="s">
        <v>41</v>
      </c>
    </row>
    <row r="143" spans="1:20" x14ac:dyDescent="0.3">
      <c r="A143" t="s">
        <v>279</v>
      </c>
      <c r="B143">
        <v>59.870787620383197</v>
      </c>
      <c r="C143">
        <v>-3.6303491277888102E-2</v>
      </c>
      <c r="D143">
        <v>0</v>
      </c>
      <c r="E143">
        <v>0.94774475447376505</v>
      </c>
      <c r="F143">
        <v>58.080742331898101</v>
      </c>
      <c r="G143">
        <v>-8.7390693730054606E-2</v>
      </c>
      <c r="H143">
        <v>0.182010561822706</v>
      </c>
      <c r="I143">
        <v>0.86351689733446402</v>
      </c>
      <c r="K143">
        <v>-1.7900452884851501</v>
      </c>
      <c r="L143">
        <v>-8.7390693730054606E-2</v>
      </c>
      <c r="M143">
        <v>0.98474801727232397</v>
      </c>
      <c r="N143" t="s">
        <v>41</v>
      </c>
      <c r="O143" t="s">
        <v>41</v>
      </c>
      <c r="P143" t="s">
        <v>41</v>
      </c>
      <c r="Q143" t="s">
        <v>41</v>
      </c>
      <c r="R143" t="s">
        <v>41</v>
      </c>
      <c r="S143" t="s">
        <v>41</v>
      </c>
      <c r="T143" t="s">
        <v>41</v>
      </c>
    </row>
    <row r="144" spans="1:20" x14ac:dyDescent="0.3">
      <c r="A144" t="s">
        <v>75</v>
      </c>
      <c r="B144">
        <v>59.114560524353301</v>
      </c>
      <c r="C144">
        <v>-9.3712747390993403E-2</v>
      </c>
      <c r="D144">
        <v>0.15750671313531001</v>
      </c>
      <c r="E144">
        <v>0.90474899114333895</v>
      </c>
      <c r="F144">
        <v>57.338407042252697</v>
      </c>
      <c r="G144">
        <v>-0.111004609129881</v>
      </c>
      <c r="H144">
        <v>0.119581679611569</v>
      </c>
      <c r="I144">
        <v>0.80453269416961704</v>
      </c>
      <c r="K144">
        <v>-1.77615348210063</v>
      </c>
      <c r="L144">
        <v>-0.111004609129881</v>
      </c>
      <c r="M144">
        <v>0.98474801727232397</v>
      </c>
      <c r="N144" t="s">
        <v>41</v>
      </c>
      <c r="O144" t="s">
        <v>41</v>
      </c>
      <c r="P144" t="s">
        <v>41</v>
      </c>
      <c r="Q144" t="s">
        <v>41</v>
      </c>
      <c r="R144" t="s">
        <v>41</v>
      </c>
      <c r="S144" t="s">
        <v>41</v>
      </c>
      <c r="T144" t="s">
        <v>41</v>
      </c>
    </row>
    <row r="145" spans="1:20" x14ac:dyDescent="0.3">
      <c r="A145" t="s">
        <v>65</v>
      </c>
      <c r="B145">
        <v>53.204540036386</v>
      </c>
      <c r="C145">
        <v>-3.9545523520397599E-2</v>
      </c>
      <c r="D145">
        <v>0</v>
      </c>
      <c r="E145">
        <v>0.97970407089372002</v>
      </c>
      <c r="F145">
        <v>51.4432517183565</v>
      </c>
      <c r="G145">
        <v>-5.8544793576856498E-2</v>
      </c>
      <c r="H145">
        <v>0</v>
      </c>
      <c r="I145">
        <v>0.98960446776124</v>
      </c>
      <c r="K145">
        <v>-1.7612883180295</v>
      </c>
      <c r="L145">
        <v>-5.8544793576856498E-2</v>
      </c>
      <c r="M145">
        <v>0.98474801727232397</v>
      </c>
      <c r="N145" t="s">
        <v>41</v>
      </c>
      <c r="O145" t="s">
        <v>41</v>
      </c>
      <c r="P145" t="s">
        <v>41</v>
      </c>
      <c r="Q145" t="s">
        <v>41</v>
      </c>
      <c r="R145" t="s">
        <v>41</v>
      </c>
      <c r="S145" t="s">
        <v>41</v>
      </c>
      <c r="T145" t="s">
        <v>41</v>
      </c>
    </row>
    <row r="146" spans="1:20" x14ac:dyDescent="0.3">
      <c r="A146" t="s">
        <v>323</v>
      </c>
      <c r="B146">
        <v>66.096496690491094</v>
      </c>
      <c r="C146">
        <v>-4.09163629477243E-2</v>
      </c>
      <c r="D146">
        <v>0</v>
      </c>
      <c r="E146">
        <v>0.87825760317930301</v>
      </c>
      <c r="F146">
        <v>64.3396306450841</v>
      </c>
      <c r="G146">
        <v>-4.3077877930352199E-2</v>
      </c>
      <c r="H146">
        <v>0</v>
      </c>
      <c r="I146">
        <v>0.91570722315504405</v>
      </c>
      <c r="K146">
        <v>-1.7568660454070499</v>
      </c>
      <c r="L146">
        <v>-4.3077877930352199E-2</v>
      </c>
      <c r="M146">
        <v>0.98474801727232397</v>
      </c>
      <c r="N146" t="s">
        <v>41</v>
      </c>
      <c r="O146" t="s">
        <v>41</v>
      </c>
      <c r="P146" t="s">
        <v>41</v>
      </c>
      <c r="Q146" t="s">
        <v>41</v>
      </c>
      <c r="R146" t="s">
        <v>41</v>
      </c>
      <c r="S146" t="s">
        <v>41</v>
      </c>
      <c r="T146" t="s">
        <v>41</v>
      </c>
    </row>
    <row r="147" spans="1:20" x14ac:dyDescent="0.3">
      <c r="A147" t="s">
        <v>345</v>
      </c>
      <c r="B147">
        <v>49.587095565443803</v>
      </c>
      <c r="C147">
        <v>-6.0032092268669998E-2</v>
      </c>
      <c r="D147">
        <v>4.8080061666614E-2</v>
      </c>
      <c r="E147">
        <v>0.98746826832649404</v>
      </c>
      <c r="F147">
        <v>47.840892678044902</v>
      </c>
      <c r="G147">
        <v>-0.10198201213893</v>
      </c>
      <c r="H147">
        <v>5.6511387860780297E-2</v>
      </c>
      <c r="I147">
        <v>0.99814384446901805</v>
      </c>
      <c r="K147">
        <v>-1.74620288739885</v>
      </c>
      <c r="L147">
        <v>-0.10198201213893</v>
      </c>
      <c r="M147">
        <v>0.98474801727232397</v>
      </c>
      <c r="N147" t="s">
        <v>41</v>
      </c>
      <c r="O147" t="s">
        <v>41</v>
      </c>
      <c r="P147" t="s">
        <v>41</v>
      </c>
      <c r="Q147" t="s">
        <v>41</v>
      </c>
      <c r="R147" t="s">
        <v>41</v>
      </c>
      <c r="S147" t="s">
        <v>41</v>
      </c>
      <c r="T147" t="s">
        <v>41</v>
      </c>
    </row>
    <row r="148" spans="1:20" x14ac:dyDescent="0.3">
      <c r="A148" t="s">
        <v>117</v>
      </c>
      <c r="B148">
        <v>56.116927938469601</v>
      </c>
      <c r="C148">
        <v>-0.80699476790293001</v>
      </c>
      <c r="D148">
        <v>9.9757465383460295E-2</v>
      </c>
      <c r="E148">
        <v>0.80371874739854599</v>
      </c>
      <c r="F148">
        <v>54.372359598487897</v>
      </c>
      <c r="G148">
        <v>-8.48387194811967E-2</v>
      </c>
      <c r="H148">
        <v>0</v>
      </c>
      <c r="I148">
        <v>0.91812329664132697</v>
      </c>
      <c r="K148">
        <v>-1.7445683399816501</v>
      </c>
      <c r="L148">
        <v>-0.80699476790293001</v>
      </c>
      <c r="M148">
        <v>0.98474801727232397</v>
      </c>
      <c r="N148" t="s">
        <v>41</v>
      </c>
      <c r="O148" t="s">
        <v>41</v>
      </c>
      <c r="P148" t="s">
        <v>41</v>
      </c>
      <c r="Q148" t="s">
        <v>41</v>
      </c>
      <c r="R148" t="s">
        <v>41</v>
      </c>
      <c r="S148" t="s">
        <v>41</v>
      </c>
      <c r="T148" t="s">
        <v>41</v>
      </c>
    </row>
    <row r="149" spans="1:20" x14ac:dyDescent="0.3">
      <c r="A149" t="s">
        <v>215</v>
      </c>
      <c r="B149">
        <v>48.010342004438399</v>
      </c>
      <c r="C149">
        <v>-8.4546669475315694E-2</v>
      </c>
      <c r="D149">
        <v>6.5283794652358104E-2</v>
      </c>
      <c r="E149">
        <v>0.99549717302023299</v>
      </c>
      <c r="F149">
        <v>46.2788830895717</v>
      </c>
      <c r="G149">
        <v>-6.6315981617788206E-2</v>
      </c>
      <c r="H149">
        <v>8.1268112904723397E-2</v>
      </c>
      <c r="I149">
        <v>0.97956380420706901</v>
      </c>
      <c r="K149">
        <v>-1.7314589148667101</v>
      </c>
      <c r="L149">
        <v>-8.4546669475315694E-2</v>
      </c>
      <c r="M149">
        <v>0.98474801727232397</v>
      </c>
      <c r="N149" t="s">
        <v>41</v>
      </c>
      <c r="O149" t="s">
        <v>41</v>
      </c>
      <c r="P149" t="s">
        <v>41</v>
      </c>
      <c r="Q149" t="s">
        <v>41</v>
      </c>
      <c r="R149" t="s">
        <v>41</v>
      </c>
      <c r="S149" t="s">
        <v>41</v>
      </c>
      <c r="T149" t="s">
        <v>41</v>
      </c>
    </row>
    <row r="150" spans="1:20" x14ac:dyDescent="0.3">
      <c r="A150" t="s">
        <v>306</v>
      </c>
      <c r="B150">
        <v>43.293167712047598</v>
      </c>
      <c r="C150">
        <v>-5.9983771888765497E-2</v>
      </c>
      <c r="D150">
        <v>1.6989198912821898E-2</v>
      </c>
      <c r="E150">
        <v>0.99905332256944501</v>
      </c>
      <c r="F150">
        <v>41.6194598475332</v>
      </c>
      <c r="G150">
        <v>-0.112979057685311</v>
      </c>
      <c r="H150">
        <v>9.2568880414830398E-2</v>
      </c>
      <c r="I150">
        <v>0.99122108939002196</v>
      </c>
      <c r="K150">
        <v>-1.6737078645144301</v>
      </c>
      <c r="L150">
        <v>-0.112979057685311</v>
      </c>
      <c r="M150">
        <v>0.98474801727232397</v>
      </c>
      <c r="N150" t="s">
        <v>41</v>
      </c>
      <c r="O150" t="s">
        <v>41</v>
      </c>
      <c r="P150" t="s">
        <v>41</v>
      </c>
      <c r="Q150" t="s">
        <v>41</v>
      </c>
      <c r="R150" t="s">
        <v>41</v>
      </c>
      <c r="S150" t="s">
        <v>41</v>
      </c>
      <c r="T150" t="s">
        <v>41</v>
      </c>
    </row>
    <row r="151" spans="1:20" x14ac:dyDescent="0.3">
      <c r="A151" t="s">
        <v>199</v>
      </c>
      <c r="B151">
        <v>49.376960203577703</v>
      </c>
      <c r="C151">
        <v>-6.3014571597247396E-2</v>
      </c>
      <c r="D151">
        <v>5.6866882135077797E-2</v>
      </c>
      <c r="E151">
        <v>0.99671578910036696</v>
      </c>
      <c r="F151">
        <v>47.708096670662897</v>
      </c>
      <c r="G151">
        <v>-6.9142574101849097E-2</v>
      </c>
      <c r="H151">
        <v>1.62938224589445E-2</v>
      </c>
      <c r="I151">
        <v>0.99147254045071798</v>
      </c>
      <c r="K151">
        <v>-1.66886353291481</v>
      </c>
      <c r="L151">
        <v>-6.9142574101849097E-2</v>
      </c>
      <c r="M151">
        <v>0.98474801727232397</v>
      </c>
      <c r="N151" t="s">
        <v>41</v>
      </c>
      <c r="O151" t="s">
        <v>41</v>
      </c>
      <c r="P151" t="s">
        <v>41</v>
      </c>
      <c r="Q151" t="s">
        <v>41</v>
      </c>
      <c r="R151" t="s">
        <v>41</v>
      </c>
      <c r="S151" t="s">
        <v>41</v>
      </c>
      <c r="T151" t="s">
        <v>41</v>
      </c>
    </row>
    <row r="152" spans="1:20" x14ac:dyDescent="0.3">
      <c r="A152" t="s">
        <v>47</v>
      </c>
      <c r="B152">
        <v>58.148922899573698</v>
      </c>
      <c r="C152">
        <v>-0.16579779539077</v>
      </c>
      <c r="D152">
        <v>8.4454805495231502E-2</v>
      </c>
      <c r="E152">
        <v>0.97797017492567795</v>
      </c>
      <c r="F152">
        <v>56.533865032220902</v>
      </c>
      <c r="G152">
        <v>-0.137523009487586</v>
      </c>
      <c r="H152">
        <v>2.8927713670188999E-2</v>
      </c>
      <c r="I152">
        <v>0.93296901490164097</v>
      </c>
      <c r="K152">
        <v>-1.61505786735278</v>
      </c>
      <c r="L152">
        <v>-0.16579779539077</v>
      </c>
      <c r="M152">
        <v>0.98474801727232397</v>
      </c>
      <c r="N152" t="s">
        <v>41</v>
      </c>
      <c r="O152" t="s">
        <v>41</v>
      </c>
      <c r="P152" t="s">
        <v>41</v>
      </c>
      <c r="Q152" t="s">
        <v>41</v>
      </c>
      <c r="R152" t="s">
        <v>41</v>
      </c>
      <c r="S152" t="s">
        <v>41</v>
      </c>
      <c r="T152" t="s">
        <v>41</v>
      </c>
    </row>
    <row r="153" spans="1:20" x14ac:dyDescent="0.3">
      <c r="A153" t="s">
        <v>427</v>
      </c>
      <c r="B153">
        <v>64.475066906390296</v>
      </c>
      <c r="C153">
        <v>-5.3726307456333097E-2</v>
      </c>
      <c r="D153">
        <v>0</v>
      </c>
      <c r="E153">
        <v>0.98201509975230905</v>
      </c>
      <c r="F153">
        <v>62.869883641331697</v>
      </c>
      <c r="G153">
        <v>-4.0848425887922403E-2</v>
      </c>
      <c r="H153">
        <v>0</v>
      </c>
      <c r="I153">
        <v>0.97062724421216895</v>
      </c>
      <c r="K153">
        <v>-1.60518326505854</v>
      </c>
      <c r="L153">
        <v>-5.3726307456333097E-2</v>
      </c>
      <c r="M153">
        <v>0.98474801727232397</v>
      </c>
      <c r="N153" t="s">
        <v>41</v>
      </c>
      <c r="O153" t="s">
        <v>41</v>
      </c>
      <c r="P153" t="s">
        <v>41</v>
      </c>
      <c r="Q153" t="s">
        <v>41</v>
      </c>
      <c r="R153" t="s">
        <v>41</v>
      </c>
      <c r="S153" t="s">
        <v>41</v>
      </c>
      <c r="T153" t="s">
        <v>41</v>
      </c>
    </row>
    <row r="154" spans="1:20" x14ac:dyDescent="0.3">
      <c r="A154" t="s">
        <v>270</v>
      </c>
      <c r="B154">
        <v>51.499991787787799</v>
      </c>
      <c r="C154">
        <v>-7.3421117024562402E-2</v>
      </c>
      <c r="D154">
        <v>7.2673630779685097E-2</v>
      </c>
      <c r="E154">
        <v>0.99404096112752705</v>
      </c>
      <c r="F154">
        <v>49.920901376883798</v>
      </c>
      <c r="G154">
        <v>-0.112758617760694</v>
      </c>
      <c r="H154">
        <v>5.91269071118838E-2</v>
      </c>
      <c r="I154">
        <v>0.99701970474922597</v>
      </c>
      <c r="K154">
        <v>-1.57909041090399</v>
      </c>
      <c r="L154">
        <v>-0.112758617760694</v>
      </c>
      <c r="M154">
        <v>0.98474801727232397</v>
      </c>
      <c r="N154" t="s">
        <v>41</v>
      </c>
      <c r="O154" t="s">
        <v>41</v>
      </c>
      <c r="P154" t="s">
        <v>41</v>
      </c>
      <c r="Q154" t="s">
        <v>41</v>
      </c>
      <c r="R154" t="s">
        <v>41</v>
      </c>
      <c r="S154" t="s">
        <v>41</v>
      </c>
      <c r="T154" t="s">
        <v>41</v>
      </c>
    </row>
    <row r="155" spans="1:20" x14ac:dyDescent="0.3">
      <c r="A155" t="s">
        <v>360</v>
      </c>
      <c r="B155">
        <v>63.168838486951103</v>
      </c>
      <c r="C155">
        <v>-0.13067773175837899</v>
      </c>
      <c r="D155">
        <v>2.34845467475613E-2</v>
      </c>
      <c r="E155">
        <v>0.99281059358897805</v>
      </c>
      <c r="F155">
        <v>61.593241169373997</v>
      </c>
      <c r="G155">
        <v>-7.6071329027060194E-2</v>
      </c>
      <c r="H155">
        <v>0</v>
      </c>
      <c r="I155">
        <v>0.97709917524557699</v>
      </c>
      <c r="K155">
        <v>-1.5755973175770299</v>
      </c>
      <c r="L155">
        <v>-0.13067773175837899</v>
      </c>
      <c r="M155">
        <v>0.98474801727232397</v>
      </c>
      <c r="N155" t="s">
        <v>41</v>
      </c>
      <c r="O155" t="s">
        <v>41</v>
      </c>
      <c r="P155" t="s">
        <v>41</v>
      </c>
      <c r="Q155" t="s">
        <v>41</v>
      </c>
      <c r="R155" t="s">
        <v>41</v>
      </c>
      <c r="S155" t="s">
        <v>41</v>
      </c>
      <c r="T155" t="s">
        <v>41</v>
      </c>
    </row>
    <row r="156" spans="1:20" x14ac:dyDescent="0.3">
      <c r="A156" t="s">
        <v>227</v>
      </c>
      <c r="B156">
        <v>59.626232944368098</v>
      </c>
      <c r="C156">
        <v>-0.98195188787503596</v>
      </c>
      <c r="D156">
        <v>6.3769750609725603E-2</v>
      </c>
      <c r="E156">
        <v>0.97145305820968597</v>
      </c>
      <c r="F156">
        <v>58.0667024880781</v>
      </c>
      <c r="G156">
        <v>-0.17912873628230599</v>
      </c>
      <c r="H156">
        <v>3.9703005125205297E-2</v>
      </c>
      <c r="I156">
        <v>0.985049555890955</v>
      </c>
      <c r="K156">
        <v>-1.5595304562900101</v>
      </c>
      <c r="L156">
        <v>-0.98195188787503596</v>
      </c>
      <c r="M156">
        <v>0.98474801727232397</v>
      </c>
      <c r="N156" t="s">
        <v>41</v>
      </c>
      <c r="O156" t="s">
        <v>41</v>
      </c>
      <c r="P156" t="s">
        <v>41</v>
      </c>
      <c r="Q156" t="s">
        <v>41</v>
      </c>
      <c r="R156" t="s">
        <v>41</v>
      </c>
      <c r="S156" t="s">
        <v>41</v>
      </c>
      <c r="T156" t="s">
        <v>41</v>
      </c>
    </row>
    <row r="157" spans="1:20" x14ac:dyDescent="0.3">
      <c r="A157" t="s">
        <v>425</v>
      </c>
      <c r="B157">
        <v>58.484545085621498</v>
      </c>
      <c r="C157">
        <v>-6.79047836683285E-2</v>
      </c>
      <c r="D157">
        <v>0</v>
      </c>
      <c r="E157">
        <v>0.99056812506309</v>
      </c>
      <c r="F157">
        <v>56.933131986055002</v>
      </c>
      <c r="G157">
        <v>-5.8325921881063898E-2</v>
      </c>
      <c r="H157">
        <v>7.9555278127007703E-2</v>
      </c>
      <c r="I157">
        <v>0.95739706330630203</v>
      </c>
      <c r="K157">
        <v>-1.5514130995664901</v>
      </c>
      <c r="L157">
        <v>-6.79047836683285E-2</v>
      </c>
      <c r="M157">
        <v>0.98474801727232397</v>
      </c>
      <c r="N157" t="s">
        <v>41</v>
      </c>
      <c r="O157" t="s">
        <v>41</v>
      </c>
      <c r="P157" t="s">
        <v>41</v>
      </c>
      <c r="Q157" t="s">
        <v>41</v>
      </c>
      <c r="R157" t="s">
        <v>41</v>
      </c>
      <c r="S157" t="s">
        <v>41</v>
      </c>
      <c r="T157" t="s">
        <v>41</v>
      </c>
    </row>
    <row r="158" spans="1:20" x14ac:dyDescent="0.3">
      <c r="A158" t="s">
        <v>221</v>
      </c>
      <c r="B158">
        <v>47.902726263784103</v>
      </c>
      <c r="C158">
        <v>-0.124687866279618</v>
      </c>
      <c r="D158">
        <v>7.8540347290477694E-2</v>
      </c>
      <c r="E158">
        <v>0.99427423288908401</v>
      </c>
      <c r="F158">
        <v>46.391773271799799</v>
      </c>
      <c r="G158">
        <v>-7.0803372485423094E-2</v>
      </c>
      <c r="H158">
        <v>5.2046889104235801E-3</v>
      </c>
      <c r="I158">
        <v>0.97868713685445197</v>
      </c>
      <c r="K158">
        <v>-1.5109529919843501</v>
      </c>
      <c r="L158">
        <v>-0.124687866279618</v>
      </c>
      <c r="M158">
        <v>0.98474801727232397</v>
      </c>
      <c r="N158" t="s">
        <v>41</v>
      </c>
      <c r="O158" t="s">
        <v>41</v>
      </c>
      <c r="P158" t="s">
        <v>41</v>
      </c>
      <c r="Q158" t="s">
        <v>41</v>
      </c>
      <c r="R158" t="s">
        <v>41</v>
      </c>
      <c r="S158" t="s">
        <v>41</v>
      </c>
      <c r="T158" t="s">
        <v>41</v>
      </c>
    </row>
    <row r="159" spans="1:20" x14ac:dyDescent="0.3">
      <c r="A159" t="s">
        <v>449</v>
      </c>
      <c r="B159">
        <v>62.633816067022202</v>
      </c>
      <c r="C159">
        <v>-7.9501277762480296E-2</v>
      </c>
      <c r="D159">
        <v>0</v>
      </c>
      <c r="E159">
        <v>0.979465949084669</v>
      </c>
      <c r="F159">
        <v>61.1785648003139</v>
      </c>
      <c r="G159">
        <v>-8.3662396769006095E-2</v>
      </c>
      <c r="H159">
        <v>7.4102481692612396E-2</v>
      </c>
      <c r="I159">
        <v>0.99076638189761701</v>
      </c>
      <c r="K159">
        <v>-1.4552512667083899</v>
      </c>
      <c r="L159">
        <v>-8.3662396769006095E-2</v>
      </c>
      <c r="M159">
        <v>0.98474801727232397</v>
      </c>
      <c r="N159" t="s">
        <v>41</v>
      </c>
      <c r="O159" t="s">
        <v>41</v>
      </c>
      <c r="P159" t="s">
        <v>41</v>
      </c>
      <c r="Q159" t="s">
        <v>41</v>
      </c>
      <c r="R159" t="s">
        <v>41</v>
      </c>
      <c r="S159" t="s">
        <v>41</v>
      </c>
      <c r="T159" t="s">
        <v>41</v>
      </c>
    </row>
    <row r="160" spans="1:20" x14ac:dyDescent="0.3">
      <c r="A160" t="s">
        <v>63</v>
      </c>
      <c r="B160">
        <v>46.876001220228602</v>
      </c>
      <c r="C160">
        <v>-1.2196547785084</v>
      </c>
      <c r="D160">
        <v>8.5988447326985101E-2</v>
      </c>
      <c r="E160">
        <v>0.97768878540767501</v>
      </c>
      <c r="F160">
        <v>45.447111903301497</v>
      </c>
      <c r="G160">
        <v>-0.115428846786876</v>
      </c>
      <c r="H160">
        <v>5.2546264642024297E-2</v>
      </c>
      <c r="I160">
        <v>0.99484185982051199</v>
      </c>
      <c r="K160">
        <v>-1.4288893169271299</v>
      </c>
      <c r="L160">
        <v>-1.2196547785084</v>
      </c>
      <c r="M160">
        <v>0.98474801727232397</v>
      </c>
      <c r="N160" t="s">
        <v>41</v>
      </c>
      <c r="O160" t="s">
        <v>41</v>
      </c>
      <c r="P160" t="s">
        <v>41</v>
      </c>
      <c r="Q160" t="s">
        <v>41</v>
      </c>
      <c r="R160" t="s">
        <v>41</v>
      </c>
      <c r="S160" t="s">
        <v>41</v>
      </c>
      <c r="T160" t="s">
        <v>41</v>
      </c>
    </row>
    <row r="161" spans="1:20" x14ac:dyDescent="0.3">
      <c r="A161" t="s">
        <v>378</v>
      </c>
      <c r="B161">
        <v>52.224036430814401</v>
      </c>
      <c r="C161">
        <v>-8.9816855399684106E-2</v>
      </c>
      <c r="D161">
        <v>3.7492975015875202E-2</v>
      </c>
      <c r="E161">
        <v>0.963678497385557</v>
      </c>
      <c r="F161">
        <v>50.800835219175198</v>
      </c>
      <c r="G161">
        <v>-0.13599942404479501</v>
      </c>
      <c r="H161">
        <v>7.7073933603565098E-2</v>
      </c>
      <c r="I161">
        <v>0.99585426070900296</v>
      </c>
      <c r="K161">
        <v>-1.4232012116391399</v>
      </c>
      <c r="L161">
        <v>-0.13599942404479501</v>
      </c>
      <c r="M161">
        <v>0.98474801727232397</v>
      </c>
      <c r="N161" t="s">
        <v>41</v>
      </c>
      <c r="O161" t="s">
        <v>41</v>
      </c>
      <c r="P161" t="s">
        <v>41</v>
      </c>
      <c r="Q161" t="s">
        <v>41</v>
      </c>
      <c r="R161" t="s">
        <v>41</v>
      </c>
      <c r="S161" t="s">
        <v>41</v>
      </c>
      <c r="T161" t="s">
        <v>41</v>
      </c>
    </row>
    <row r="162" spans="1:20" x14ac:dyDescent="0.3">
      <c r="A162" t="s">
        <v>133</v>
      </c>
      <c r="B162">
        <v>46.993524378936002</v>
      </c>
      <c r="C162">
        <v>-0.11410876643027699</v>
      </c>
      <c r="D162">
        <v>9.4088533427809595E-2</v>
      </c>
      <c r="E162">
        <v>0.99445113068683999</v>
      </c>
      <c r="F162">
        <v>45.575505617950697</v>
      </c>
      <c r="G162">
        <v>-7.9634562216078397E-2</v>
      </c>
      <c r="H162">
        <v>1.53599730502123E-2</v>
      </c>
      <c r="I162">
        <v>0.97968791390320797</v>
      </c>
      <c r="K162">
        <v>-1.4180187609852699</v>
      </c>
      <c r="L162">
        <v>-0.11410876643027699</v>
      </c>
      <c r="M162">
        <v>0.98474801727232397</v>
      </c>
      <c r="N162" t="s">
        <v>41</v>
      </c>
      <c r="O162" t="s">
        <v>41</v>
      </c>
      <c r="P162" t="s">
        <v>41</v>
      </c>
      <c r="Q162" t="s">
        <v>41</v>
      </c>
      <c r="R162" t="s">
        <v>41</v>
      </c>
      <c r="S162" t="s">
        <v>41</v>
      </c>
      <c r="T162" t="s">
        <v>41</v>
      </c>
    </row>
    <row r="163" spans="1:20" x14ac:dyDescent="0.3">
      <c r="A163" t="s">
        <v>418</v>
      </c>
      <c r="B163">
        <v>59.866041713723597</v>
      </c>
      <c r="C163">
        <v>-0.119060670386336</v>
      </c>
      <c r="D163">
        <v>0</v>
      </c>
      <c r="E163">
        <v>0.92511093460257399</v>
      </c>
      <c r="F163">
        <v>58.495230571538997</v>
      </c>
      <c r="G163">
        <v>-0.13985206254102001</v>
      </c>
      <c r="H163">
        <v>3.2573880256044998E-3</v>
      </c>
      <c r="I163">
        <v>0.96941074745660105</v>
      </c>
      <c r="K163">
        <v>-1.3708111421846101</v>
      </c>
      <c r="L163">
        <v>-0.13985206254102001</v>
      </c>
      <c r="M163">
        <v>0.98474801727232397</v>
      </c>
      <c r="N163" t="s">
        <v>41</v>
      </c>
      <c r="O163" t="s">
        <v>41</v>
      </c>
      <c r="P163" t="s">
        <v>41</v>
      </c>
      <c r="Q163" t="s">
        <v>41</v>
      </c>
      <c r="R163" t="s">
        <v>41</v>
      </c>
      <c r="S163" t="s">
        <v>41</v>
      </c>
      <c r="T163" t="s">
        <v>41</v>
      </c>
    </row>
    <row r="164" spans="1:20" x14ac:dyDescent="0.3">
      <c r="A164" t="s">
        <v>479</v>
      </c>
      <c r="B164">
        <v>66.130869088770297</v>
      </c>
      <c r="C164">
        <v>-0.74975457118522604</v>
      </c>
      <c r="D164">
        <v>3.1778410875290701E-2</v>
      </c>
      <c r="E164">
        <v>0.70605888944096196</v>
      </c>
      <c r="F164">
        <v>64.770289125086705</v>
      </c>
      <c r="G164">
        <v>-8.8285507857235407E-2</v>
      </c>
      <c r="H164">
        <v>0</v>
      </c>
      <c r="I164">
        <v>0.94234509450494197</v>
      </c>
      <c r="K164">
        <v>-1.3605799636835501</v>
      </c>
      <c r="L164">
        <v>-0.74975457118522604</v>
      </c>
      <c r="N164" t="s">
        <v>49</v>
      </c>
      <c r="O164" t="s">
        <v>41</v>
      </c>
      <c r="P164" t="s">
        <v>41</v>
      </c>
      <c r="Q164" t="s">
        <v>41</v>
      </c>
      <c r="R164" t="s">
        <v>41</v>
      </c>
      <c r="S164" t="s">
        <v>41</v>
      </c>
      <c r="T164" t="s">
        <v>41</v>
      </c>
    </row>
    <row r="165" spans="1:20" x14ac:dyDescent="0.3">
      <c r="A165" t="s">
        <v>354</v>
      </c>
      <c r="B165">
        <v>58.472884814326598</v>
      </c>
      <c r="C165">
        <v>-7.9104435777356902E-2</v>
      </c>
      <c r="D165">
        <v>0.18387239265900299</v>
      </c>
      <c r="E165">
        <v>0.96316511896883505</v>
      </c>
      <c r="F165">
        <v>57.124412310558199</v>
      </c>
      <c r="G165">
        <v>-0.100327138822714</v>
      </c>
      <c r="H165">
        <v>7.2599099932481898E-2</v>
      </c>
      <c r="I165">
        <v>0.98646885139326002</v>
      </c>
      <c r="K165">
        <v>-1.34847250376846</v>
      </c>
      <c r="L165">
        <v>-0.100327138822714</v>
      </c>
      <c r="M165">
        <v>0.98474801727232397</v>
      </c>
      <c r="N165" t="s">
        <v>41</v>
      </c>
      <c r="O165" t="s">
        <v>41</v>
      </c>
      <c r="P165" t="s">
        <v>41</v>
      </c>
      <c r="Q165" t="s">
        <v>41</v>
      </c>
      <c r="R165" t="s">
        <v>41</v>
      </c>
      <c r="S165" t="s">
        <v>41</v>
      </c>
      <c r="T165" t="s">
        <v>41</v>
      </c>
    </row>
    <row r="166" spans="1:20" x14ac:dyDescent="0.3">
      <c r="A166" t="s">
        <v>484</v>
      </c>
      <c r="B166">
        <v>65.592040771057896</v>
      </c>
      <c r="C166">
        <v>-4.6483491018648203E-2</v>
      </c>
      <c r="D166">
        <v>0</v>
      </c>
      <c r="E166">
        <v>0.83999154313796498</v>
      </c>
      <c r="F166">
        <v>64.251942328713</v>
      </c>
      <c r="G166">
        <v>-3.6807912509709398E-2</v>
      </c>
      <c r="H166">
        <v>0.28374798479837698</v>
      </c>
      <c r="I166">
        <v>0.858909286602212</v>
      </c>
      <c r="K166">
        <v>-1.3400984423449001</v>
      </c>
      <c r="L166">
        <v>-4.6483491018648203E-2</v>
      </c>
      <c r="M166">
        <v>0.98474801727232397</v>
      </c>
      <c r="N166" t="s">
        <v>41</v>
      </c>
      <c r="O166" t="s">
        <v>41</v>
      </c>
      <c r="P166" t="s">
        <v>41</v>
      </c>
      <c r="Q166" t="s">
        <v>41</v>
      </c>
      <c r="R166" t="s">
        <v>41</v>
      </c>
      <c r="S166" t="s">
        <v>41</v>
      </c>
      <c r="T166" t="s">
        <v>41</v>
      </c>
    </row>
    <row r="167" spans="1:20" x14ac:dyDescent="0.3">
      <c r="A167" t="s">
        <v>147</v>
      </c>
      <c r="B167">
        <v>66.569337719749299</v>
      </c>
      <c r="C167">
        <v>-0.146335848036864</v>
      </c>
      <c r="D167">
        <v>0</v>
      </c>
      <c r="E167">
        <v>0.89971127766298298</v>
      </c>
      <c r="F167">
        <v>65.239583918981793</v>
      </c>
      <c r="G167">
        <v>-2.4164992160711801E-2</v>
      </c>
      <c r="H167">
        <v>0</v>
      </c>
      <c r="I167">
        <v>0.78713093120775202</v>
      </c>
      <c r="K167">
        <v>-1.3297538007674901</v>
      </c>
      <c r="L167">
        <v>-0.146335848036864</v>
      </c>
      <c r="N167" t="s">
        <v>49</v>
      </c>
      <c r="O167" t="s">
        <v>41</v>
      </c>
      <c r="P167" t="s">
        <v>41</v>
      </c>
      <c r="Q167" t="s">
        <v>41</v>
      </c>
      <c r="R167" t="s">
        <v>41</v>
      </c>
      <c r="S167" t="s">
        <v>41</v>
      </c>
      <c r="T167" t="s">
        <v>41</v>
      </c>
    </row>
    <row r="168" spans="1:20" x14ac:dyDescent="0.3">
      <c r="A168" t="s">
        <v>493</v>
      </c>
      <c r="B168">
        <v>65.279214576412002</v>
      </c>
      <c r="C168">
        <v>-0.19524742747186899</v>
      </c>
      <c r="D168">
        <v>7.7564545337919802E-2</v>
      </c>
      <c r="E168">
        <v>0.88017156641491801</v>
      </c>
      <c r="F168">
        <v>63.953036654371097</v>
      </c>
      <c r="G168">
        <v>-7.6338691297610201E-2</v>
      </c>
      <c r="H168">
        <v>0</v>
      </c>
      <c r="I168">
        <v>0.92938992654034502</v>
      </c>
      <c r="K168">
        <v>-1.32617792204093</v>
      </c>
      <c r="L168">
        <v>-0.19524742747186899</v>
      </c>
      <c r="M168">
        <v>0.98474801727232397</v>
      </c>
      <c r="N168" t="s">
        <v>41</v>
      </c>
      <c r="O168" t="s">
        <v>41</v>
      </c>
      <c r="P168" t="s">
        <v>41</v>
      </c>
      <c r="Q168" t="s">
        <v>41</v>
      </c>
      <c r="R168" t="s">
        <v>41</v>
      </c>
      <c r="S168" t="s">
        <v>41</v>
      </c>
      <c r="T168" t="s">
        <v>41</v>
      </c>
    </row>
    <row r="169" spans="1:20" x14ac:dyDescent="0.3">
      <c r="A169" t="s">
        <v>465</v>
      </c>
      <c r="B169">
        <v>59.710692295697001</v>
      </c>
      <c r="C169">
        <v>-1.00404247979621</v>
      </c>
      <c r="D169">
        <v>4.1157831468176198E-2</v>
      </c>
      <c r="E169">
        <v>0.93283245630656797</v>
      </c>
      <c r="F169">
        <v>58.3870938251615</v>
      </c>
      <c r="G169">
        <v>-0.220576121945183</v>
      </c>
      <c r="H169">
        <v>3.0771849669530799E-2</v>
      </c>
      <c r="I169">
        <v>0.97845101739086604</v>
      </c>
      <c r="K169">
        <v>-1.3235984705355499</v>
      </c>
      <c r="L169">
        <v>-1.00404247979621</v>
      </c>
      <c r="M169">
        <v>0.98474801727232397</v>
      </c>
      <c r="N169" t="s">
        <v>41</v>
      </c>
      <c r="O169" t="s">
        <v>41</v>
      </c>
      <c r="P169" t="s">
        <v>41</v>
      </c>
      <c r="Q169" t="s">
        <v>41</v>
      </c>
      <c r="R169" t="s">
        <v>41</v>
      </c>
      <c r="S169" t="s">
        <v>41</v>
      </c>
      <c r="T169" t="s">
        <v>41</v>
      </c>
    </row>
    <row r="170" spans="1:20" x14ac:dyDescent="0.3">
      <c r="A170" t="s">
        <v>431</v>
      </c>
      <c r="B170">
        <v>55.5074085820996</v>
      </c>
      <c r="C170">
        <v>-7.2998294280572806E-2</v>
      </c>
      <c r="D170">
        <v>1.3407028769497E-2</v>
      </c>
      <c r="E170">
        <v>0.99485014579083597</v>
      </c>
      <c r="F170">
        <v>54.199718321529602</v>
      </c>
      <c r="G170">
        <v>-8.3928612943141898E-2</v>
      </c>
      <c r="H170">
        <v>5.0860021048461802E-2</v>
      </c>
      <c r="I170">
        <v>0.99249727772838603</v>
      </c>
      <c r="K170">
        <v>-1.3076902605699301</v>
      </c>
      <c r="L170">
        <v>-8.3928612943141898E-2</v>
      </c>
      <c r="M170">
        <v>0.98474801727232397</v>
      </c>
      <c r="N170" t="s">
        <v>41</v>
      </c>
      <c r="O170" t="s">
        <v>41</v>
      </c>
      <c r="P170" t="s">
        <v>41</v>
      </c>
      <c r="Q170" t="s">
        <v>41</v>
      </c>
      <c r="R170" t="s">
        <v>41</v>
      </c>
      <c r="S170" t="s">
        <v>41</v>
      </c>
      <c r="T170" t="s">
        <v>41</v>
      </c>
    </row>
    <row r="171" spans="1:20" x14ac:dyDescent="0.3">
      <c r="A171" t="s">
        <v>132</v>
      </c>
      <c r="B171">
        <v>66.538715195090603</v>
      </c>
      <c r="C171">
        <v>-2.4352878435794399E-2</v>
      </c>
      <c r="D171">
        <v>1.5198130282291999E-2</v>
      </c>
      <c r="E171">
        <v>0.85071260350131495</v>
      </c>
      <c r="F171">
        <v>65.245937621564806</v>
      </c>
      <c r="G171">
        <v>-1.9907189405079899E-2</v>
      </c>
      <c r="H171">
        <v>0</v>
      </c>
      <c r="I171">
        <v>0.77107016888084901</v>
      </c>
      <c r="K171">
        <v>-1.29277757352581</v>
      </c>
      <c r="L171">
        <v>-2.4352878435794399E-2</v>
      </c>
      <c r="N171" t="s">
        <v>49</v>
      </c>
      <c r="O171" t="s">
        <v>41</v>
      </c>
      <c r="P171" t="s">
        <v>41</v>
      </c>
      <c r="Q171" t="s">
        <v>41</v>
      </c>
      <c r="R171" t="s">
        <v>41</v>
      </c>
      <c r="S171" t="s">
        <v>41</v>
      </c>
      <c r="T171" t="s">
        <v>41</v>
      </c>
    </row>
    <row r="172" spans="1:20" x14ac:dyDescent="0.3">
      <c r="A172" t="s">
        <v>485</v>
      </c>
      <c r="B172">
        <v>59.974070510148202</v>
      </c>
      <c r="C172">
        <v>-0.93281098116917704</v>
      </c>
      <c r="D172">
        <v>0.105796905490597</v>
      </c>
      <c r="E172">
        <v>0.94751033593359202</v>
      </c>
      <c r="F172">
        <v>58.694335593090102</v>
      </c>
      <c r="G172">
        <v>-7.0474468037443894E-2</v>
      </c>
      <c r="H172">
        <v>5.5835714455427898E-2</v>
      </c>
      <c r="I172">
        <v>0.98387051279234905</v>
      </c>
      <c r="K172">
        <v>-1.2797349170580801</v>
      </c>
      <c r="L172">
        <v>-0.93281098116917704</v>
      </c>
      <c r="M172">
        <v>0.98474801727232397</v>
      </c>
      <c r="N172" t="s">
        <v>41</v>
      </c>
      <c r="O172" t="s">
        <v>41</v>
      </c>
      <c r="P172" t="s">
        <v>41</v>
      </c>
      <c r="Q172" t="s">
        <v>41</v>
      </c>
      <c r="R172" t="s">
        <v>41</v>
      </c>
      <c r="S172" t="s">
        <v>41</v>
      </c>
      <c r="T172" t="s">
        <v>41</v>
      </c>
    </row>
    <row r="173" spans="1:20" x14ac:dyDescent="0.3">
      <c r="A173" t="s">
        <v>182</v>
      </c>
      <c r="B173">
        <v>48.369141513005097</v>
      </c>
      <c r="C173">
        <v>-0.10325176165899499</v>
      </c>
      <c r="D173">
        <v>7.3044689954029504E-2</v>
      </c>
      <c r="E173">
        <v>0.99663756040624696</v>
      </c>
      <c r="F173">
        <v>47.103458125972097</v>
      </c>
      <c r="G173">
        <v>-5.0732861665750202E-2</v>
      </c>
      <c r="H173">
        <v>0</v>
      </c>
      <c r="I173">
        <v>0.99056653877590495</v>
      </c>
      <c r="K173">
        <v>-1.2656833870330899</v>
      </c>
      <c r="L173">
        <v>-0.10325176165899499</v>
      </c>
      <c r="M173">
        <v>0.98474801727232397</v>
      </c>
      <c r="N173" t="s">
        <v>41</v>
      </c>
      <c r="O173" t="s">
        <v>41</v>
      </c>
      <c r="P173" t="s">
        <v>41</v>
      </c>
      <c r="Q173" t="s">
        <v>41</v>
      </c>
      <c r="R173" t="s">
        <v>41</v>
      </c>
      <c r="S173" t="s">
        <v>41</v>
      </c>
      <c r="T173" t="s">
        <v>41</v>
      </c>
    </row>
    <row r="174" spans="1:20" x14ac:dyDescent="0.3">
      <c r="A174" t="s">
        <v>285</v>
      </c>
      <c r="B174">
        <v>53.71241292114</v>
      </c>
      <c r="C174">
        <v>-7.3104114373812396E-2</v>
      </c>
      <c r="D174">
        <v>9.9842534085100104E-2</v>
      </c>
      <c r="E174">
        <v>0.99105047730302898</v>
      </c>
      <c r="F174">
        <v>52.454209370010403</v>
      </c>
      <c r="G174">
        <v>-0.179930387382392</v>
      </c>
      <c r="H174">
        <v>0.107455486515091</v>
      </c>
      <c r="I174">
        <v>0.98852809168919697</v>
      </c>
      <c r="K174">
        <v>-1.2582035511296801</v>
      </c>
      <c r="L174">
        <v>-0.179930387382392</v>
      </c>
      <c r="M174">
        <v>0.98474801727232397</v>
      </c>
      <c r="N174" t="s">
        <v>41</v>
      </c>
      <c r="O174" t="s">
        <v>41</v>
      </c>
      <c r="P174" t="s">
        <v>41</v>
      </c>
      <c r="Q174" t="s">
        <v>41</v>
      </c>
      <c r="R174" t="s">
        <v>41</v>
      </c>
      <c r="S174" t="s">
        <v>41</v>
      </c>
      <c r="T174" t="s">
        <v>41</v>
      </c>
    </row>
    <row r="175" spans="1:20" x14ac:dyDescent="0.3">
      <c r="A175" t="s">
        <v>274</v>
      </c>
      <c r="B175">
        <v>60.180191505688697</v>
      </c>
      <c r="C175">
        <v>-0.90152309238432504</v>
      </c>
      <c r="D175">
        <v>0.131516229689359</v>
      </c>
      <c r="E175">
        <v>0.45011674479770902</v>
      </c>
      <c r="F175">
        <v>58.939077036186298</v>
      </c>
      <c r="G175">
        <v>-0.12513146181236801</v>
      </c>
      <c r="H175">
        <v>5.1131932226660501E-2</v>
      </c>
      <c r="I175">
        <v>0.92781483191041703</v>
      </c>
      <c r="K175">
        <v>-1.2411144695024201</v>
      </c>
      <c r="L175">
        <v>-0.90152309238432504</v>
      </c>
      <c r="N175" t="s">
        <v>49</v>
      </c>
      <c r="O175" t="s">
        <v>41</v>
      </c>
      <c r="P175" t="s">
        <v>41</v>
      </c>
      <c r="Q175" t="s">
        <v>41</v>
      </c>
      <c r="R175" t="s">
        <v>41</v>
      </c>
      <c r="S175" t="s">
        <v>41</v>
      </c>
      <c r="T175" t="s">
        <v>41</v>
      </c>
    </row>
    <row r="176" spans="1:20" x14ac:dyDescent="0.3">
      <c r="A176" t="s">
        <v>119</v>
      </c>
      <c r="B176">
        <v>64.755553057534499</v>
      </c>
      <c r="C176">
        <v>-9.9059634808013802E-2</v>
      </c>
      <c r="D176">
        <v>2.2983399027548999E-2</v>
      </c>
      <c r="E176">
        <v>0.47992724601019798</v>
      </c>
      <c r="F176">
        <v>63.530108921822801</v>
      </c>
      <c r="G176">
        <v>-0.12656559492943001</v>
      </c>
      <c r="H176">
        <v>3.2479525245410402E-2</v>
      </c>
      <c r="I176">
        <v>0.78875205782719204</v>
      </c>
      <c r="K176">
        <v>-1.2254441357116801</v>
      </c>
      <c r="L176">
        <v>-0.12656559492943001</v>
      </c>
      <c r="N176" t="s">
        <v>49</v>
      </c>
      <c r="O176" t="s">
        <v>41</v>
      </c>
      <c r="P176" t="s">
        <v>41</v>
      </c>
      <c r="Q176" t="s">
        <v>41</v>
      </c>
      <c r="R176" t="s">
        <v>41</v>
      </c>
      <c r="S176" t="s">
        <v>41</v>
      </c>
      <c r="T176" t="s">
        <v>41</v>
      </c>
    </row>
    <row r="177" spans="1:20" x14ac:dyDescent="0.3">
      <c r="A177" t="s">
        <v>84</v>
      </c>
      <c r="B177">
        <v>52.278064138872701</v>
      </c>
      <c r="C177">
        <v>-0.11318310716482601</v>
      </c>
      <c r="D177">
        <v>0.108126211670295</v>
      </c>
      <c r="E177">
        <v>0.97897421048983502</v>
      </c>
      <c r="F177">
        <v>51.054596393546198</v>
      </c>
      <c r="G177">
        <v>-7.0253865552079603E-2</v>
      </c>
      <c r="H177">
        <v>0.105152025288845</v>
      </c>
      <c r="I177">
        <v>0.99000237253961498</v>
      </c>
      <c r="K177">
        <v>-1.2234677453264899</v>
      </c>
      <c r="L177">
        <v>-0.11318310716482601</v>
      </c>
      <c r="M177">
        <v>0.98474801727232397</v>
      </c>
      <c r="N177" t="s">
        <v>41</v>
      </c>
      <c r="O177" t="s">
        <v>41</v>
      </c>
      <c r="P177" t="s">
        <v>41</v>
      </c>
      <c r="Q177" t="s">
        <v>41</v>
      </c>
      <c r="R177" t="s">
        <v>41</v>
      </c>
      <c r="S177" t="s">
        <v>41</v>
      </c>
      <c r="T177" t="s">
        <v>41</v>
      </c>
    </row>
    <row r="178" spans="1:20" x14ac:dyDescent="0.3">
      <c r="A178" t="s">
        <v>346</v>
      </c>
      <c r="B178">
        <v>60.836444435674402</v>
      </c>
      <c r="C178">
        <v>-2.1253783629267001E-2</v>
      </c>
      <c r="D178">
        <v>0</v>
      </c>
      <c r="E178">
        <v>0.87551886033260895</v>
      </c>
      <c r="F178">
        <v>59.648031187195798</v>
      </c>
      <c r="G178">
        <v>-3.3318187748865302E-2</v>
      </c>
      <c r="H178">
        <v>0.35273249960310599</v>
      </c>
      <c r="I178">
        <v>0.95887419352674896</v>
      </c>
      <c r="K178">
        <v>-1.1884132484786201</v>
      </c>
      <c r="L178">
        <v>-3.3318187748865302E-2</v>
      </c>
      <c r="M178">
        <v>0.98474801727232397</v>
      </c>
      <c r="N178" t="s">
        <v>41</v>
      </c>
      <c r="O178" t="s">
        <v>41</v>
      </c>
      <c r="P178" t="s">
        <v>41</v>
      </c>
      <c r="Q178" t="s">
        <v>41</v>
      </c>
      <c r="R178" t="s">
        <v>41</v>
      </c>
      <c r="S178" t="s">
        <v>41</v>
      </c>
      <c r="T178" t="s">
        <v>41</v>
      </c>
    </row>
    <row r="179" spans="1:20" x14ac:dyDescent="0.3">
      <c r="A179" t="s">
        <v>524</v>
      </c>
      <c r="B179">
        <v>61.401679482521899</v>
      </c>
      <c r="C179">
        <v>-2.7623667267608301E-2</v>
      </c>
      <c r="D179">
        <v>0</v>
      </c>
      <c r="E179">
        <v>0.97040882867698697</v>
      </c>
      <c r="F179">
        <v>60.252888791286502</v>
      </c>
      <c r="G179">
        <v>-4.0092739091713202E-2</v>
      </c>
      <c r="H179">
        <v>0</v>
      </c>
      <c r="I179">
        <v>0.96485427665347401</v>
      </c>
      <c r="K179">
        <v>-1.14879069123538</v>
      </c>
      <c r="L179">
        <v>-4.0092739091713202E-2</v>
      </c>
      <c r="M179">
        <v>0.98474801727232397</v>
      </c>
      <c r="N179" t="s">
        <v>41</v>
      </c>
      <c r="O179" t="s">
        <v>41</v>
      </c>
      <c r="P179" t="s">
        <v>41</v>
      </c>
      <c r="Q179" t="s">
        <v>41</v>
      </c>
      <c r="R179" t="s">
        <v>41</v>
      </c>
      <c r="S179" t="s">
        <v>41</v>
      </c>
      <c r="T179" t="s">
        <v>41</v>
      </c>
    </row>
    <row r="180" spans="1:20" x14ac:dyDescent="0.3">
      <c r="A180" t="s">
        <v>145</v>
      </c>
      <c r="B180">
        <v>58.2164896749562</v>
      </c>
      <c r="C180">
        <v>-0.18049709845982501</v>
      </c>
      <c r="D180">
        <v>7.6084892821345201E-2</v>
      </c>
      <c r="E180">
        <v>0.98821176056517701</v>
      </c>
      <c r="F180">
        <v>57.083787885509999</v>
      </c>
      <c r="G180">
        <v>-0.203465903787067</v>
      </c>
      <c r="H180">
        <v>5.6382764746978002E-2</v>
      </c>
      <c r="I180">
        <v>0.97087855109835597</v>
      </c>
      <c r="K180">
        <v>-1.13270178944614</v>
      </c>
      <c r="L180">
        <v>-0.203465903787067</v>
      </c>
      <c r="M180">
        <v>0.98474801727232397</v>
      </c>
      <c r="N180" t="s">
        <v>41</v>
      </c>
      <c r="O180" t="s">
        <v>41</v>
      </c>
      <c r="P180" t="s">
        <v>41</v>
      </c>
      <c r="Q180" t="s">
        <v>41</v>
      </c>
      <c r="R180" t="s">
        <v>41</v>
      </c>
      <c r="S180" t="s">
        <v>41</v>
      </c>
      <c r="T180" t="s">
        <v>41</v>
      </c>
    </row>
    <row r="181" spans="1:20" x14ac:dyDescent="0.3">
      <c r="A181" t="s">
        <v>390</v>
      </c>
      <c r="B181">
        <v>56.114388507197503</v>
      </c>
      <c r="C181">
        <v>-0.11465163983813</v>
      </c>
      <c r="D181">
        <v>2.5013652541175199E-2</v>
      </c>
      <c r="E181">
        <v>0.99323434184364001</v>
      </c>
      <c r="F181">
        <v>54.983208369192802</v>
      </c>
      <c r="G181">
        <v>-9.62401521105678E-2</v>
      </c>
      <c r="H181">
        <v>0</v>
      </c>
      <c r="I181">
        <v>0.990479345420892</v>
      </c>
      <c r="K181">
        <v>-1.13118013800469</v>
      </c>
      <c r="L181">
        <v>-0.11465163983813</v>
      </c>
      <c r="M181">
        <v>0.98474801727232397</v>
      </c>
      <c r="N181" t="s">
        <v>41</v>
      </c>
      <c r="O181" t="s">
        <v>41</v>
      </c>
      <c r="P181" t="s">
        <v>41</v>
      </c>
      <c r="Q181" t="s">
        <v>41</v>
      </c>
      <c r="R181" t="s">
        <v>41</v>
      </c>
      <c r="S181" t="s">
        <v>41</v>
      </c>
      <c r="T181" t="s">
        <v>41</v>
      </c>
    </row>
    <row r="182" spans="1:20" x14ac:dyDescent="0.3">
      <c r="A182" t="s">
        <v>434</v>
      </c>
      <c r="B182">
        <v>52.891970209306102</v>
      </c>
      <c r="C182">
        <v>-0.12683254704029301</v>
      </c>
      <c r="D182">
        <v>8.2637409534969106E-2</v>
      </c>
      <c r="E182">
        <v>0.96623148303903394</v>
      </c>
      <c r="F182">
        <v>51.791840503198202</v>
      </c>
      <c r="G182">
        <v>-0.31697316559852301</v>
      </c>
      <c r="H182">
        <v>9.3487683735149901E-2</v>
      </c>
      <c r="I182">
        <v>0.94287310801341795</v>
      </c>
      <c r="K182">
        <v>-1.10012970610796</v>
      </c>
      <c r="L182">
        <v>-0.31697316559852301</v>
      </c>
      <c r="M182">
        <v>0.98474801727232397</v>
      </c>
      <c r="N182" t="s">
        <v>41</v>
      </c>
      <c r="O182" t="s">
        <v>41</v>
      </c>
      <c r="P182" t="s">
        <v>41</v>
      </c>
      <c r="Q182" t="s">
        <v>41</v>
      </c>
      <c r="R182" t="s">
        <v>41</v>
      </c>
      <c r="S182" t="s">
        <v>41</v>
      </c>
      <c r="T182" t="s">
        <v>41</v>
      </c>
    </row>
    <row r="183" spans="1:20" x14ac:dyDescent="0.3">
      <c r="A183" t="s">
        <v>77</v>
      </c>
      <c r="B183">
        <v>59.336308864613102</v>
      </c>
      <c r="C183">
        <v>-0.50816357828774805</v>
      </c>
      <c r="D183">
        <v>4.9945123899923699E-2</v>
      </c>
      <c r="E183">
        <v>0.96117253278132897</v>
      </c>
      <c r="F183">
        <v>58.249410035964303</v>
      </c>
      <c r="G183">
        <v>-8.6191694636263805E-2</v>
      </c>
      <c r="H183">
        <v>0</v>
      </c>
      <c r="I183">
        <v>0.99810665969677703</v>
      </c>
      <c r="K183">
        <v>-1.08689882864873</v>
      </c>
      <c r="L183">
        <v>-0.50816357828774805</v>
      </c>
      <c r="M183">
        <v>0.98474801727232397</v>
      </c>
      <c r="N183" t="s">
        <v>41</v>
      </c>
      <c r="O183" t="s">
        <v>41</v>
      </c>
      <c r="P183" t="s">
        <v>41</v>
      </c>
      <c r="Q183" t="s">
        <v>41</v>
      </c>
      <c r="R183" t="s">
        <v>41</v>
      </c>
      <c r="S183" t="s">
        <v>41</v>
      </c>
      <c r="T183" t="s">
        <v>41</v>
      </c>
    </row>
    <row r="184" spans="1:20" x14ac:dyDescent="0.3">
      <c r="A184" t="s">
        <v>410</v>
      </c>
      <c r="B184">
        <v>51.521794642487002</v>
      </c>
      <c r="C184">
        <v>-5.8221482039059302E-2</v>
      </c>
      <c r="D184">
        <v>1.10612695086789E-2</v>
      </c>
      <c r="E184">
        <v>0.97850824655416802</v>
      </c>
      <c r="F184">
        <v>50.456718487078398</v>
      </c>
      <c r="G184">
        <v>-5.8030945216431699E-2</v>
      </c>
      <c r="H184">
        <v>0</v>
      </c>
      <c r="I184">
        <v>0.97284197413238604</v>
      </c>
      <c r="K184">
        <v>-1.0650761554086201</v>
      </c>
      <c r="L184">
        <v>-5.8221482039059302E-2</v>
      </c>
      <c r="M184">
        <v>0.98474801727232397</v>
      </c>
      <c r="N184" t="s">
        <v>41</v>
      </c>
      <c r="O184" t="s">
        <v>41</v>
      </c>
      <c r="P184" t="s">
        <v>41</v>
      </c>
      <c r="Q184" t="s">
        <v>41</v>
      </c>
      <c r="R184" t="s">
        <v>41</v>
      </c>
      <c r="S184" t="s">
        <v>41</v>
      </c>
      <c r="T184" t="s">
        <v>41</v>
      </c>
    </row>
    <row r="185" spans="1:20" x14ac:dyDescent="0.3">
      <c r="A185" t="s">
        <v>380</v>
      </c>
      <c r="B185">
        <v>59.2279933296347</v>
      </c>
      <c r="C185">
        <v>-0.116080768374505</v>
      </c>
      <c r="D185">
        <v>3.13777783461619E-2</v>
      </c>
      <c r="E185">
        <v>0.96794186510000602</v>
      </c>
      <c r="F185">
        <v>58.176396705348203</v>
      </c>
      <c r="G185">
        <v>-6.0936382896283101E-2</v>
      </c>
      <c r="H185">
        <v>0</v>
      </c>
      <c r="I185">
        <v>0.98834831366523102</v>
      </c>
      <c r="K185">
        <v>-1.05159662428652</v>
      </c>
      <c r="L185">
        <v>-0.116080768374505</v>
      </c>
      <c r="M185">
        <v>0.98474801727232397</v>
      </c>
      <c r="N185" t="s">
        <v>41</v>
      </c>
      <c r="O185" t="s">
        <v>41</v>
      </c>
      <c r="P185" t="s">
        <v>41</v>
      </c>
      <c r="Q185" t="s">
        <v>41</v>
      </c>
      <c r="R185" t="s">
        <v>41</v>
      </c>
      <c r="S185" t="s">
        <v>41</v>
      </c>
      <c r="T185" t="s">
        <v>41</v>
      </c>
    </row>
    <row r="186" spans="1:20" x14ac:dyDescent="0.3">
      <c r="A186" t="s">
        <v>441</v>
      </c>
      <c r="B186">
        <v>51.704192681174</v>
      </c>
      <c r="C186">
        <v>-6.16581585225668E-2</v>
      </c>
      <c r="D186">
        <v>3.20042852519399E-2</v>
      </c>
      <c r="E186">
        <v>0.99298650616965201</v>
      </c>
      <c r="F186">
        <v>50.685296180262398</v>
      </c>
      <c r="G186">
        <v>-0.12820041530020901</v>
      </c>
      <c r="H186">
        <v>0.10495507584713</v>
      </c>
      <c r="I186">
        <v>0.88614126662642501</v>
      </c>
      <c r="K186">
        <v>-1.01889650091154</v>
      </c>
      <c r="L186">
        <v>-0.12820041530020901</v>
      </c>
      <c r="M186">
        <v>0.98474801727232397</v>
      </c>
      <c r="N186" t="s">
        <v>41</v>
      </c>
      <c r="O186" t="s">
        <v>41</v>
      </c>
      <c r="P186" t="s">
        <v>41</v>
      </c>
      <c r="Q186" t="s">
        <v>41</v>
      </c>
      <c r="R186" t="s">
        <v>41</v>
      </c>
      <c r="S186" t="s">
        <v>41</v>
      </c>
      <c r="T186" t="s">
        <v>41</v>
      </c>
    </row>
    <row r="187" spans="1:20" x14ac:dyDescent="0.3">
      <c r="A187" t="s">
        <v>108</v>
      </c>
      <c r="B187">
        <v>62.041881332415102</v>
      </c>
      <c r="C187">
        <v>-6.9741607224935498E-2</v>
      </c>
      <c r="D187">
        <v>0</v>
      </c>
      <c r="E187">
        <v>0.98230373815906502</v>
      </c>
      <c r="F187">
        <v>61.0550173204904</v>
      </c>
      <c r="G187">
        <v>-7.0143497535298999E-2</v>
      </c>
      <c r="H187">
        <v>0</v>
      </c>
      <c r="I187">
        <v>0.98966634114607799</v>
      </c>
      <c r="K187">
        <v>-0.98686401192470197</v>
      </c>
      <c r="L187">
        <v>-7.0143497535298999E-2</v>
      </c>
      <c r="M187">
        <v>0.98474801727232397</v>
      </c>
      <c r="N187" t="s">
        <v>41</v>
      </c>
      <c r="O187" t="s">
        <v>41</v>
      </c>
      <c r="P187" t="s">
        <v>41</v>
      </c>
      <c r="Q187" t="s">
        <v>41</v>
      </c>
      <c r="R187" t="s">
        <v>41</v>
      </c>
      <c r="S187" t="s">
        <v>41</v>
      </c>
      <c r="T187" t="s">
        <v>41</v>
      </c>
    </row>
    <row r="188" spans="1:20" x14ac:dyDescent="0.3">
      <c r="A188" t="s">
        <v>114</v>
      </c>
      <c r="B188">
        <v>63.272284090629803</v>
      </c>
      <c r="C188">
        <v>-0.117998730581161</v>
      </c>
      <c r="D188">
        <v>0</v>
      </c>
      <c r="E188">
        <v>0.88640797617274703</v>
      </c>
      <c r="F188">
        <v>62.301540817449499</v>
      </c>
      <c r="G188">
        <v>-4.8185894061885302E-2</v>
      </c>
      <c r="H188">
        <v>0</v>
      </c>
      <c r="I188">
        <v>0.88911862931096297</v>
      </c>
      <c r="K188">
        <v>-0.97074327318028997</v>
      </c>
      <c r="L188">
        <v>-0.117998730581161</v>
      </c>
      <c r="M188">
        <v>0.98474801727232397</v>
      </c>
      <c r="N188" t="s">
        <v>41</v>
      </c>
      <c r="O188" t="s">
        <v>41</v>
      </c>
      <c r="P188" t="s">
        <v>41</v>
      </c>
      <c r="Q188" t="s">
        <v>41</v>
      </c>
      <c r="R188" t="s">
        <v>41</v>
      </c>
      <c r="S188" t="s">
        <v>41</v>
      </c>
      <c r="T188" t="s">
        <v>41</v>
      </c>
    </row>
    <row r="189" spans="1:20" x14ac:dyDescent="0.3">
      <c r="A189" t="s">
        <v>411</v>
      </c>
      <c r="B189">
        <v>66.375464258335697</v>
      </c>
      <c r="C189">
        <v>-0.58912091349282103</v>
      </c>
      <c r="D189">
        <v>0.313937875670802</v>
      </c>
      <c r="E189">
        <v>0.66947629760833205</v>
      </c>
      <c r="F189">
        <v>65.440432622296797</v>
      </c>
      <c r="G189">
        <v>-7.6667463213322407E-2</v>
      </c>
      <c r="H189">
        <v>0</v>
      </c>
      <c r="I189">
        <v>0.96113563711196204</v>
      </c>
      <c r="K189">
        <v>-0.935031636038957</v>
      </c>
      <c r="L189">
        <v>-0.58912091349282103</v>
      </c>
      <c r="N189" t="s">
        <v>49</v>
      </c>
      <c r="O189" t="s">
        <v>41</v>
      </c>
      <c r="P189" t="s">
        <v>41</v>
      </c>
      <c r="Q189" t="s">
        <v>41</v>
      </c>
      <c r="R189" t="s">
        <v>41</v>
      </c>
      <c r="S189" t="s">
        <v>41</v>
      </c>
      <c r="T189" t="s">
        <v>41</v>
      </c>
    </row>
    <row r="190" spans="1:20" x14ac:dyDescent="0.3">
      <c r="A190" t="s">
        <v>480</v>
      </c>
      <c r="B190">
        <v>46.718975017164603</v>
      </c>
      <c r="C190">
        <v>-7.7381007847692307E-2</v>
      </c>
      <c r="D190">
        <v>4.2296157222271903E-2</v>
      </c>
      <c r="E190">
        <v>0.99136155461234599</v>
      </c>
      <c r="F190">
        <v>45.786242544791897</v>
      </c>
      <c r="G190">
        <v>-8.0688726792943199E-2</v>
      </c>
      <c r="H190">
        <v>7.4464209089011302E-2</v>
      </c>
      <c r="I190">
        <v>0.99329251990066103</v>
      </c>
      <c r="K190">
        <v>-0.93273247237273404</v>
      </c>
      <c r="L190">
        <v>-8.0688726792943199E-2</v>
      </c>
      <c r="M190">
        <v>0.98474801727232397</v>
      </c>
      <c r="N190" t="s">
        <v>41</v>
      </c>
      <c r="O190" t="s">
        <v>41</v>
      </c>
      <c r="P190" t="s">
        <v>41</v>
      </c>
      <c r="Q190" t="s">
        <v>41</v>
      </c>
      <c r="R190" t="s">
        <v>41</v>
      </c>
      <c r="S190" t="s">
        <v>41</v>
      </c>
      <c r="T190" t="s">
        <v>41</v>
      </c>
    </row>
    <row r="191" spans="1:20" x14ac:dyDescent="0.3">
      <c r="A191" t="s">
        <v>384</v>
      </c>
      <c r="B191">
        <v>50.231329901762599</v>
      </c>
      <c r="C191">
        <v>-8.00142249221064E-2</v>
      </c>
      <c r="D191">
        <v>3.9433299216405003E-2</v>
      </c>
      <c r="E191">
        <v>0.95340962419834796</v>
      </c>
      <c r="F191">
        <v>49.313189591605799</v>
      </c>
      <c r="G191">
        <v>-9.13095640458889E-2</v>
      </c>
      <c r="H191">
        <v>4.2446529187529898E-2</v>
      </c>
      <c r="I191">
        <v>0.992203241779963</v>
      </c>
      <c r="K191">
        <v>-0.91814031015675102</v>
      </c>
      <c r="L191">
        <v>-9.13095640458889E-2</v>
      </c>
      <c r="M191">
        <v>0.98474801727232397</v>
      </c>
      <c r="N191" t="s">
        <v>41</v>
      </c>
      <c r="O191" t="s">
        <v>41</v>
      </c>
      <c r="P191" t="s">
        <v>41</v>
      </c>
      <c r="Q191" t="s">
        <v>41</v>
      </c>
      <c r="R191" t="s">
        <v>41</v>
      </c>
      <c r="S191" t="s">
        <v>41</v>
      </c>
      <c r="T191" t="s">
        <v>41</v>
      </c>
    </row>
    <row r="192" spans="1:20" x14ac:dyDescent="0.3">
      <c r="A192" t="s">
        <v>122</v>
      </c>
      <c r="B192">
        <v>57.709732048298903</v>
      </c>
      <c r="C192">
        <v>-5.6007775141364902E-2</v>
      </c>
      <c r="D192">
        <v>0</v>
      </c>
      <c r="E192">
        <v>0.90373715901011598</v>
      </c>
      <c r="F192">
        <v>56.800325615303599</v>
      </c>
      <c r="G192">
        <v>-8.3297313584553306E-2</v>
      </c>
      <c r="H192">
        <v>0.17718589032189599</v>
      </c>
      <c r="I192">
        <v>0.94871508451123499</v>
      </c>
      <c r="K192">
        <v>-0.90940643299521895</v>
      </c>
      <c r="L192">
        <v>-8.3297313584553306E-2</v>
      </c>
      <c r="M192">
        <v>0.98474801727232397</v>
      </c>
      <c r="N192" t="s">
        <v>41</v>
      </c>
      <c r="O192" t="s">
        <v>41</v>
      </c>
      <c r="P192" t="s">
        <v>41</v>
      </c>
      <c r="Q192" t="s">
        <v>41</v>
      </c>
      <c r="R192" t="s">
        <v>41</v>
      </c>
      <c r="S192" t="s">
        <v>41</v>
      </c>
      <c r="T192" t="s">
        <v>41</v>
      </c>
    </row>
    <row r="193" spans="1:20" x14ac:dyDescent="0.3">
      <c r="A193" t="s">
        <v>513</v>
      </c>
      <c r="B193">
        <v>58.351474343251603</v>
      </c>
      <c r="C193">
        <v>-0.156856417177065</v>
      </c>
      <c r="D193">
        <v>7.2701926968961897E-2</v>
      </c>
      <c r="E193">
        <v>0.98356370603124998</v>
      </c>
      <c r="F193">
        <v>57.445313044310097</v>
      </c>
      <c r="G193">
        <v>-0.108792690027911</v>
      </c>
      <c r="H193">
        <v>4.3814313876368097E-2</v>
      </c>
      <c r="I193">
        <v>0.95937603343183797</v>
      </c>
      <c r="K193">
        <v>-0.90616129894151998</v>
      </c>
      <c r="L193">
        <v>-0.156856417177065</v>
      </c>
      <c r="M193">
        <v>0.98474801727232397</v>
      </c>
      <c r="N193" t="s">
        <v>41</v>
      </c>
      <c r="O193" t="s">
        <v>41</v>
      </c>
      <c r="P193" t="s">
        <v>41</v>
      </c>
      <c r="Q193" t="s">
        <v>41</v>
      </c>
      <c r="R193" t="s">
        <v>41</v>
      </c>
      <c r="S193" t="s">
        <v>41</v>
      </c>
      <c r="T193" t="s">
        <v>41</v>
      </c>
    </row>
    <row r="194" spans="1:20" x14ac:dyDescent="0.3">
      <c r="A194" t="s">
        <v>171</v>
      </c>
      <c r="B194">
        <v>54.543297152463197</v>
      </c>
      <c r="C194">
        <v>-4.0246613630778499E-2</v>
      </c>
      <c r="D194">
        <v>0</v>
      </c>
      <c r="E194">
        <v>0.97710616037868503</v>
      </c>
      <c r="F194">
        <v>53.645080318194502</v>
      </c>
      <c r="G194">
        <v>-5.5790931468289902E-2</v>
      </c>
      <c r="H194">
        <v>0.19418313828567499</v>
      </c>
      <c r="I194">
        <v>0.96393633905111198</v>
      </c>
      <c r="K194">
        <v>-0.89821683426869503</v>
      </c>
      <c r="L194">
        <v>-5.5790931468289902E-2</v>
      </c>
      <c r="M194">
        <v>0.98474801727232397</v>
      </c>
      <c r="N194" t="s">
        <v>41</v>
      </c>
      <c r="O194" t="s">
        <v>41</v>
      </c>
      <c r="P194" t="s">
        <v>41</v>
      </c>
      <c r="Q194" t="s">
        <v>41</v>
      </c>
      <c r="R194" t="s">
        <v>41</v>
      </c>
      <c r="S194" t="s">
        <v>41</v>
      </c>
      <c r="T194" t="s">
        <v>41</v>
      </c>
    </row>
    <row r="195" spans="1:20" x14ac:dyDescent="0.3">
      <c r="A195" t="s">
        <v>310</v>
      </c>
      <c r="B195">
        <v>55.833913671941701</v>
      </c>
      <c r="C195">
        <v>-0.11630735663116799</v>
      </c>
      <c r="D195">
        <v>9.5047158526206203E-3</v>
      </c>
      <c r="E195">
        <v>0.96420250560518805</v>
      </c>
      <c r="F195">
        <v>54.939871801934501</v>
      </c>
      <c r="G195">
        <v>-8.5499504519762598E-2</v>
      </c>
      <c r="H195">
        <v>0</v>
      </c>
      <c r="I195">
        <v>0.97519872418060705</v>
      </c>
      <c r="K195">
        <v>-0.89404187000712898</v>
      </c>
      <c r="L195">
        <v>-0.11630735663116799</v>
      </c>
      <c r="M195">
        <v>0.98474801727232397</v>
      </c>
      <c r="N195" t="s">
        <v>41</v>
      </c>
      <c r="O195" t="s">
        <v>41</v>
      </c>
      <c r="P195" t="s">
        <v>41</v>
      </c>
      <c r="Q195" t="s">
        <v>41</v>
      </c>
      <c r="R195" t="s">
        <v>41</v>
      </c>
      <c r="S195" t="s">
        <v>41</v>
      </c>
      <c r="T195" t="s">
        <v>41</v>
      </c>
    </row>
    <row r="196" spans="1:20" x14ac:dyDescent="0.3">
      <c r="A196" t="s">
        <v>475</v>
      </c>
      <c r="B196">
        <v>51.145416926319598</v>
      </c>
      <c r="C196">
        <v>-0.13585029254873601</v>
      </c>
      <c r="D196">
        <v>7.4461273937274502E-2</v>
      </c>
      <c r="E196">
        <v>0.99535899065926503</v>
      </c>
      <c r="F196">
        <v>50.2677910787123</v>
      </c>
      <c r="G196">
        <v>-0.170210318279962</v>
      </c>
      <c r="H196">
        <v>9.0457378552421405E-2</v>
      </c>
      <c r="I196">
        <v>0.97793916803484504</v>
      </c>
      <c r="K196">
        <v>-0.87762584760728402</v>
      </c>
      <c r="L196">
        <v>-0.170210318279962</v>
      </c>
      <c r="M196">
        <v>0.98474801727232397</v>
      </c>
      <c r="N196" t="s">
        <v>41</v>
      </c>
      <c r="O196" t="s">
        <v>41</v>
      </c>
      <c r="P196" t="s">
        <v>41</v>
      </c>
      <c r="Q196" t="s">
        <v>41</v>
      </c>
      <c r="R196" t="s">
        <v>41</v>
      </c>
      <c r="S196" t="s">
        <v>41</v>
      </c>
      <c r="T196" t="s">
        <v>41</v>
      </c>
    </row>
    <row r="197" spans="1:20" x14ac:dyDescent="0.3">
      <c r="A197" t="s">
        <v>327</v>
      </c>
      <c r="B197">
        <v>63.823323384363697</v>
      </c>
      <c r="C197">
        <v>-0.31277909571745899</v>
      </c>
      <c r="D197">
        <v>5.3454660807939397E-2</v>
      </c>
      <c r="E197">
        <v>0.59362825905572902</v>
      </c>
      <c r="F197">
        <v>62.947937918496699</v>
      </c>
      <c r="G197">
        <v>-0.176725005925916</v>
      </c>
      <c r="H197">
        <v>4.9136988387126802E-2</v>
      </c>
      <c r="I197">
        <v>0.96847061065292905</v>
      </c>
      <c r="K197">
        <v>-0.87538546586694099</v>
      </c>
      <c r="L197">
        <v>-0.31277909571745899</v>
      </c>
      <c r="N197" t="s">
        <v>49</v>
      </c>
      <c r="O197" t="s">
        <v>41</v>
      </c>
      <c r="P197" t="s">
        <v>41</v>
      </c>
      <c r="Q197" t="s">
        <v>41</v>
      </c>
      <c r="R197" t="s">
        <v>41</v>
      </c>
      <c r="S197" t="s">
        <v>41</v>
      </c>
      <c r="T197" t="s">
        <v>41</v>
      </c>
    </row>
    <row r="198" spans="1:20" x14ac:dyDescent="0.3">
      <c r="A198" t="s">
        <v>89</v>
      </c>
      <c r="B198">
        <v>58.775505481089098</v>
      </c>
      <c r="C198">
        <v>-7.7266257442543507E-2</v>
      </c>
      <c r="D198">
        <v>3.9987447490110697E-2</v>
      </c>
      <c r="E198">
        <v>0.970749296041998</v>
      </c>
      <c r="F198">
        <v>57.930497678348601</v>
      </c>
      <c r="G198">
        <v>-0.102358637402891</v>
      </c>
      <c r="H198">
        <v>2.14016879622396E-2</v>
      </c>
      <c r="I198">
        <v>0.99315232130671005</v>
      </c>
      <c r="K198">
        <v>-0.84500780274054699</v>
      </c>
      <c r="L198">
        <v>-0.102358637402891</v>
      </c>
      <c r="M198">
        <v>0.98474801727232397</v>
      </c>
      <c r="N198" t="s">
        <v>41</v>
      </c>
      <c r="O198" t="s">
        <v>41</v>
      </c>
      <c r="P198" t="s">
        <v>41</v>
      </c>
      <c r="Q198" t="s">
        <v>41</v>
      </c>
      <c r="R198" t="s">
        <v>41</v>
      </c>
      <c r="S198" t="s">
        <v>41</v>
      </c>
      <c r="T198" t="s">
        <v>41</v>
      </c>
    </row>
    <row r="199" spans="1:20" x14ac:dyDescent="0.3">
      <c r="A199" t="s">
        <v>490</v>
      </c>
      <c r="B199">
        <v>59.769106985461001</v>
      </c>
      <c r="C199">
        <v>-0.98536688632358604</v>
      </c>
      <c r="D199">
        <v>5.8214930829860102E-2</v>
      </c>
      <c r="E199">
        <v>0.90014455909857205</v>
      </c>
      <c r="F199">
        <v>58.929459987614898</v>
      </c>
      <c r="G199">
        <v>-0.10818463535974999</v>
      </c>
      <c r="H199">
        <v>5.9075367981876403E-2</v>
      </c>
      <c r="I199">
        <v>0.965460602687509</v>
      </c>
      <c r="K199">
        <v>-0.83964699784618102</v>
      </c>
      <c r="L199">
        <v>-0.98536688632358604</v>
      </c>
      <c r="M199">
        <v>0.98474801727232397</v>
      </c>
      <c r="N199" t="s">
        <v>41</v>
      </c>
      <c r="O199" t="s">
        <v>41</v>
      </c>
      <c r="P199" t="s">
        <v>41</v>
      </c>
      <c r="Q199" t="s">
        <v>41</v>
      </c>
      <c r="R199" t="s">
        <v>41</v>
      </c>
      <c r="S199" t="s">
        <v>41</v>
      </c>
      <c r="T199" t="s">
        <v>41</v>
      </c>
    </row>
    <row r="200" spans="1:20" x14ac:dyDescent="0.3">
      <c r="A200" t="s">
        <v>429</v>
      </c>
      <c r="B200">
        <v>51.544697245884898</v>
      </c>
      <c r="C200">
        <v>-0.158301673407793</v>
      </c>
      <c r="D200">
        <v>0.209638273676586</v>
      </c>
      <c r="E200">
        <v>0.96846428170205701</v>
      </c>
      <c r="F200">
        <v>50.708233449789603</v>
      </c>
      <c r="G200">
        <v>-3.5635222596804801E-2</v>
      </c>
      <c r="H200">
        <v>0</v>
      </c>
      <c r="I200">
        <v>0.983294724237322</v>
      </c>
      <c r="K200">
        <v>-0.83646379609534405</v>
      </c>
      <c r="L200">
        <v>-0.158301673407793</v>
      </c>
      <c r="M200">
        <v>0.98474801727232397</v>
      </c>
      <c r="N200" t="s">
        <v>41</v>
      </c>
      <c r="O200" t="s">
        <v>41</v>
      </c>
      <c r="P200" t="s">
        <v>41</v>
      </c>
      <c r="Q200" t="s">
        <v>41</v>
      </c>
      <c r="R200" t="s">
        <v>41</v>
      </c>
      <c r="S200" t="s">
        <v>41</v>
      </c>
      <c r="T200" t="s">
        <v>41</v>
      </c>
    </row>
    <row r="201" spans="1:20" x14ac:dyDescent="0.3">
      <c r="A201" t="s">
        <v>385</v>
      </c>
      <c r="B201">
        <v>65.950681664009394</v>
      </c>
      <c r="C201">
        <v>-8.2761100859214995E-2</v>
      </c>
      <c r="D201">
        <v>0.13183006778593201</v>
      </c>
      <c r="E201">
        <v>0.91942643628601295</v>
      </c>
      <c r="F201">
        <v>65.120850177944206</v>
      </c>
      <c r="G201">
        <v>-6.0384584234285298E-2</v>
      </c>
      <c r="H201">
        <v>0</v>
      </c>
      <c r="I201">
        <v>0.92274594659378795</v>
      </c>
      <c r="K201">
        <v>-0.82983148606521695</v>
      </c>
      <c r="L201">
        <v>-8.2761100859214995E-2</v>
      </c>
      <c r="M201">
        <v>0.98474801727232397</v>
      </c>
      <c r="N201" t="s">
        <v>41</v>
      </c>
      <c r="O201" t="s">
        <v>41</v>
      </c>
      <c r="P201" t="s">
        <v>41</v>
      </c>
      <c r="Q201" t="s">
        <v>41</v>
      </c>
      <c r="R201" t="s">
        <v>41</v>
      </c>
      <c r="S201" t="s">
        <v>41</v>
      </c>
      <c r="T201" t="s">
        <v>41</v>
      </c>
    </row>
    <row r="202" spans="1:20" x14ac:dyDescent="0.3">
      <c r="A202" t="s">
        <v>200</v>
      </c>
      <c r="B202">
        <v>63.380217350477103</v>
      </c>
      <c r="C202">
        <v>-0.14953762818116101</v>
      </c>
      <c r="D202">
        <v>2.3753663489137301E-2</v>
      </c>
      <c r="E202">
        <v>0.987188604123443</v>
      </c>
      <c r="F202">
        <v>62.554152059024403</v>
      </c>
      <c r="G202">
        <v>-0.13981204797171701</v>
      </c>
      <c r="H202">
        <v>5.1687312577540397E-2</v>
      </c>
      <c r="I202">
        <v>0.85091104765371295</v>
      </c>
      <c r="K202">
        <v>-0.82606529145271401</v>
      </c>
      <c r="L202">
        <v>-0.14953762818116101</v>
      </c>
      <c r="M202">
        <v>0.98474801727232397</v>
      </c>
      <c r="N202" t="s">
        <v>41</v>
      </c>
      <c r="O202" t="s">
        <v>41</v>
      </c>
      <c r="P202" t="s">
        <v>41</v>
      </c>
      <c r="Q202" t="s">
        <v>41</v>
      </c>
      <c r="R202" t="s">
        <v>41</v>
      </c>
      <c r="S202" t="s">
        <v>41</v>
      </c>
      <c r="T202" t="s">
        <v>41</v>
      </c>
    </row>
    <row r="203" spans="1:20" x14ac:dyDescent="0.3">
      <c r="A203" t="s">
        <v>126</v>
      </c>
      <c r="B203">
        <v>63.264804259206301</v>
      </c>
      <c r="C203">
        <v>-0.149644792721294</v>
      </c>
      <c r="D203">
        <v>3.7228052213316598E-2</v>
      </c>
      <c r="E203">
        <v>0.93089390274253503</v>
      </c>
      <c r="F203">
        <v>62.4546035966586</v>
      </c>
      <c r="G203">
        <v>-0.19055709399506601</v>
      </c>
      <c r="H203">
        <v>5.4201583657737001E-2</v>
      </c>
      <c r="I203">
        <v>0.97251901682039998</v>
      </c>
      <c r="K203">
        <v>-0.81020066254770695</v>
      </c>
      <c r="L203">
        <v>-0.19055709399506601</v>
      </c>
      <c r="M203">
        <v>0.98550785253979101</v>
      </c>
      <c r="N203" t="s">
        <v>41</v>
      </c>
      <c r="O203" t="s">
        <v>41</v>
      </c>
      <c r="P203" t="s">
        <v>41</v>
      </c>
      <c r="Q203" t="s">
        <v>41</v>
      </c>
      <c r="R203" t="s">
        <v>41</v>
      </c>
      <c r="S203" t="s">
        <v>41</v>
      </c>
      <c r="T203" t="s">
        <v>41</v>
      </c>
    </row>
    <row r="204" spans="1:20" x14ac:dyDescent="0.3">
      <c r="A204" t="s">
        <v>503</v>
      </c>
      <c r="B204">
        <v>49.9105939565546</v>
      </c>
      <c r="C204">
        <v>-8.14683538244593E-2</v>
      </c>
      <c r="D204">
        <v>9.3163239440955496E-3</v>
      </c>
      <c r="E204">
        <v>0.98023792226340101</v>
      </c>
      <c r="F204">
        <v>49.1535094336217</v>
      </c>
      <c r="G204">
        <v>-0.12321932972541701</v>
      </c>
      <c r="H204">
        <v>2.4012300178406502E-2</v>
      </c>
      <c r="I204">
        <v>0.96985187118156202</v>
      </c>
      <c r="K204">
        <v>-0.75708452293292805</v>
      </c>
      <c r="L204">
        <v>-0.12321932972541701</v>
      </c>
      <c r="M204">
        <v>0.98550785253979101</v>
      </c>
      <c r="N204" t="s">
        <v>41</v>
      </c>
      <c r="O204" t="s">
        <v>41</v>
      </c>
      <c r="P204" t="s">
        <v>41</v>
      </c>
      <c r="Q204" t="s">
        <v>41</v>
      </c>
      <c r="R204" t="s">
        <v>41</v>
      </c>
      <c r="S204" t="s">
        <v>41</v>
      </c>
      <c r="T204" t="s">
        <v>41</v>
      </c>
    </row>
    <row r="205" spans="1:20" x14ac:dyDescent="0.3">
      <c r="A205" t="s">
        <v>120</v>
      </c>
      <c r="B205">
        <v>50.781233624056803</v>
      </c>
      <c r="C205">
        <v>-9.6524794488816096E-2</v>
      </c>
      <c r="D205">
        <v>2.8921069010032E-2</v>
      </c>
      <c r="E205">
        <v>0.96286184424702803</v>
      </c>
      <c r="F205">
        <v>50.028835466251799</v>
      </c>
      <c r="G205">
        <v>-0.19129856653488</v>
      </c>
      <c r="H205">
        <v>8.0749130595181601E-2</v>
      </c>
      <c r="I205">
        <v>0.98990409405705904</v>
      </c>
      <c r="K205">
        <v>-0.75239815780498298</v>
      </c>
      <c r="L205">
        <v>-0.19129856653488</v>
      </c>
      <c r="M205">
        <v>0.98550785253979101</v>
      </c>
      <c r="N205" t="s">
        <v>41</v>
      </c>
      <c r="O205" t="s">
        <v>41</v>
      </c>
      <c r="P205" t="s">
        <v>41</v>
      </c>
      <c r="Q205" t="s">
        <v>41</v>
      </c>
      <c r="R205" t="s">
        <v>41</v>
      </c>
      <c r="S205" t="s">
        <v>41</v>
      </c>
      <c r="T205" t="s">
        <v>41</v>
      </c>
    </row>
    <row r="206" spans="1:20" x14ac:dyDescent="0.3">
      <c r="A206" t="s">
        <v>100</v>
      </c>
      <c r="B206">
        <v>69.191109320624406</v>
      </c>
      <c r="C206">
        <v>-1.77802177641312E-2</v>
      </c>
      <c r="D206">
        <v>0</v>
      </c>
      <c r="E206">
        <v>0.87077288071139602</v>
      </c>
      <c r="F206">
        <v>68.452837785248093</v>
      </c>
      <c r="G206">
        <v>-3.9093683895155398E-2</v>
      </c>
      <c r="H206">
        <v>0.35082902782790198</v>
      </c>
      <c r="I206">
        <v>0.88611367890149995</v>
      </c>
      <c r="K206">
        <v>-0.73827153537632695</v>
      </c>
      <c r="L206">
        <v>-3.9093683895155398E-2</v>
      </c>
      <c r="M206">
        <v>0.98550785253979101</v>
      </c>
      <c r="N206" t="s">
        <v>41</v>
      </c>
      <c r="O206" t="s">
        <v>41</v>
      </c>
      <c r="P206" t="s">
        <v>41</v>
      </c>
      <c r="Q206" t="s">
        <v>41</v>
      </c>
      <c r="R206" t="s">
        <v>41</v>
      </c>
      <c r="S206" t="s">
        <v>41</v>
      </c>
      <c r="T206" t="s">
        <v>41</v>
      </c>
    </row>
    <row r="207" spans="1:20" x14ac:dyDescent="0.3">
      <c r="A207" t="s">
        <v>40</v>
      </c>
      <c r="B207">
        <v>58.714388098377299</v>
      </c>
      <c r="C207">
        <v>-0.14483138355056799</v>
      </c>
      <c r="D207">
        <v>5.3005881995262898E-2</v>
      </c>
      <c r="E207">
        <v>0.95883588419532295</v>
      </c>
      <c r="F207">
        <v>58.002242102859903</v>
      </c>
      <c r="G207">
        <v>-5.9402861960022597E-2</v>
      </c>
      <c r="H207">
        <v>0</v>
      </c>
      <c r="I207">
        <v>0.98516234898317001</v>
      </c>
      <c r="K207">
        <v>-0.71214599551742497</v>
      </c>
      <c r="L207">
        <v>-0.14483138355056799</v>
      </c>
      <c r="M207">
        <v>0.98550785253979101</v>
      </c>
      <c r="N207" t="s">
        <v>41</v>
      </c>
      <c r="O207" t="s">
        <v>41</v>
      </c>
      <c r="P207" t="s">
        <v>41</v>
      </c>
      <c r="Q207" t="s">
        <v>41</v>
      </c>
      <c r="R207" t="s">
        <v>41</v>
      </c>
      <c r="S207" t="s">
        <v>41</v>
      </c>
      <c r="T207" t="s">
        <v>41</v>
      </c>
    </row>
    <row r="208" spans="1:20" x14ac:dyDescent="0.3">
      <c r="A208" t="s">
        <v>115</v>
      </c>
      <c r="B208">
        <v>66.891784418975007</v>
      </c>
      <c r="C208">
        <v>-0.53820221977497995</v>
      </c>
      <c r="D208">
        <v>0.359206908250577</v>
      </c>
      <c r="E208">
        <v>0.65680919093212298</v>
      </c>
      <c r="F208">
        <v>66.179706370527697</v>
      </c>
      <c r="G208">
        <v>-0.63940044356702996</v>
      </c>
      <c r="H208">
        <v>0.25803974234975502</v>
      </c>
      <c r="I208">
        <v>0.67057498203268795</v>
      </c>
      <c r="K208">
        <v>-0.71207804844732403</v>
      </c>
      <c r="L208">
        <v>-0.63940044356702996</v>
      </c>
      <c r="N208" t="s">
        <v>49</v>
      </c>
      <c r="O208" t="s">
        <v>41</v>
      </c>
      <c r="P208" t="s">
        <v>41</v>
      </c>
      <c r="Q208" t="s">
        <v>41</v>
      </c>
      <c r="R208" t="s">
        <v>41</v>
      </c>
      <c r="S208" t="s">
        <v>41</v>
      </c>
      <c r="T208" t="s">
        <v>41</v>
      </c>
    </row>
    <row r="209" spans="1:20" x14ac:dyDescent="0.3">
      <c r="A209" t="s">
        <v>85</v>
      </c>
      <c r="B209">
        <v>49.796687671457001</v>
      </c>
      <c r="C209">
        <v>-0.104771951512072</v>
      </c>
      <c r="D209">
        <v>9.5299334379563005E-2</v>
      </c>
      <c r="E209">
        <v>0.99568793315602599</v>
      </c>
      <c r="F209">
        <v>49.127637111854703</v>
      </c>
      <c r="G209">
        <v>-0.105545407359614</v>
      </c>
      <c r="H209">
        <v>7.3197299307785693E-2</v>
      </c>
      <c r="I209">
        <v>0.98990481104897599</v>
      </c>
      <c r="K209">
        <v>-0.66905055960229698</v>
      </c>
      <c r="L209">
        <v>-0.105545407359614</v>
      </c>
      <c r="M209">
        <v>0.98629474697117803</v>
      </c>
      <c r="N209" t="s">
        <v>41</v>
      </c>
      <c r="O209" t="s">
        <v>41</v>
      </c>
      <c r="P209" t="s">
        <v>41</v>
      </c>
      <c r="Q209" t="s">
        <v>41</v>
      </c>
      <c r="R209" t="s">
        <v>41</v>
      </c>
      <c r="S209" t="s">
        <v>41</v>
      </c>
      <c r="T209" t="s">
        <v>41</v>
      </c>
    </row>
    <row r="210" spans="1:20" x14ac:dyDescent="0.3">
      <c r="A210" t="s">
        <v>406</v>
      </c>
      <c r="B210">
        <v>49.169966015853298</v>
      </c>
      <c r="C210">
        <v>-6.8288867593478297E-2</v>
      </c>
      <c r="D210">
        <v>3.24767267334585E-2</v>
      </c>
      <c r="E210">
        <v>0.99453026087184804</v>
      </c>
      <c r="F210">
        <v>48.536103265378699</v>
      </c>
      <c r="G210">
        <v>-5.5403620159349798E-2</v>
      </c>
      <c r="H210">
        <v>0</v>
      </c>
      <c r="I210">
        <v>0.99141783296691</v>
      </c>
      <c r="K210">
        <v>-0.63386275047462703</v>
      </c>
      <c r="L210">
        <v>-6.8288867593478297E-2</v>
      </c>
      <c r="M210">
        <v>0.98629474697117803</v>
      </c>
      <c r="N210" t="s">
        <v>41</v>
      </c>
      <c r="O210" t="s">
        <v>41</v>
      </c>
      <c r="P210" t="s">
        <v>41</v>
      </c>
      <c r="Q210" t="s">
        <v>41</v>
      </c>
      <c r="R210" t="s">
        <v>41</v>
      </c>
      <c r="S210" t="s">
        <v>41</v>
      </c>
      <c r="T210" t="s">
        <v>41</v>
      </c>
    </row>
    <row r="211" spans="1:20" x14ac:dyDescent="0.3">
      <c r="A211" t="s">
        <v>278</v>
      </c>
      <c r="B211">
        <v>48.976667771541997</v>
      </c>
      <c r="C211">
        <v>-0.15764559681507501</v>
      </c>
      <c r="D211">
        <v>6.2973181330798197E-2</v>
      </c>
      <c r="E211">
        <v>0.99758583444884197</v>
      </c>
      <c r="F211">
        <v>48.343997616866403</v>
      </c>
      <c r="G211">
        <v>-0.179006870003239</v>
      </c>
      <c r="H211">
        <v>4.3234125723172298E-2</v>
      </c>
      <c r="I211">
        <v>0.99458619606253995</v>
      </c>
      <c r="K211">
        <v>-0.63267015467565102</v>
      </c>
      <c r="L211">
        <v>-0.179006870003239</v>
      </c>
      <c r="M211">
        <v>0.98629474697117803</v>
      </c>
      <c r="N211" t="s">
        <v>41</v>
      </c>
      <c r="O211" t="s">
        <v>41</v>
      </c>
      <c r="P211" t="s">
        <v>41</v>
      </c>
      <c r="Q211" t="s">
        <v>41</v>
      </c>
      <c r="R211" t="s">
        <v>41</v>
      </c>
      <c r="S211" t="s">
        <v>41</v>
      </c>
      <c r="T211" t="s">
        <v>41</v>
      </c>
    </row>
    <row r="212" spans="1:20" x14ac:dyDescent="0.3">
      <c r="A212" t="s">
        <v>457</v>
      </c>
      <c r="B212">
        <v>69.410494631354098</v>
      </c>
      <c r="C212">
        <v>-1.7580693910631402E-2</v>
      </c>
      <c r="D212">
        <v>0</v>
      </c>
      <c r="E212">
        <v>0.84704222159826903</v>
      </c>
      <c r="F212">
        <v>68.805804671098301</v>
      </c>
      <c r="G212">
        <v>-3.3768377889483399E-2</v>
      </c>
      <c r="H212">
        <v>0</v>
      </c>
      <c r="I212">
        <v>0.74626560878070902</v>
      </c>
      <c r="K212">
        <v>-0.60468996025581101</v>
      </c>
      <c r="L212">
        <v>-3.3768377889483399E-2</v>
      </c>
      <c r="N212" t="s">
        <v>49</v>
      </c>
      <c r="O212" t="s">
        <v>41</v>
      </c>
      <c r="P212" t="s">
        <v>41</v>
      </c>
      <c r="Q212" t="s">
        <v>41</v>
      </c>
      <c r="R212" t="s">
        <v>41</v>
      </c>
      <c r="S212" t="s">
        <v>41</v>
      </c>
      <c r="T212" t="s">
        <v>41</v>
      </c>
    </row>
    <row r="213" spans="1:20" x14ac:dyDescent="0.3">
      <c r="A213" t="s">
        <v>383</v>
      </c>
      <c r="B213">
        <v>59.769389734098802</v>
      </c>
      <c r="C213">
        <v>-8.9148066874426501E-2</v>
      </c>
      <c r="D213">
        <v>0.110716722619063</v>
      </c>
      <c r="E213">
        <v>0.90983449178207298</v>
      </c>
      <c r="F213">
        <v>59.1648527875656</v>
      </c>
      <c r="G213">
        <v>-9.8073875030142199E-2</v>
      </c>
      <c r="H213">
        <v>1.0793636524575E-2</v>
      </c>
      <c r="I213">
        <v>0.95467770852771305</v>
      </c>
      <c r="K213">
        <v>-0.60453694653316603</v>
      </c>
      <c r="L213">
        <v>-9.8073875030142199E-2</v>
      </c>
      <c r="M213">
        <v>0.991077758468908</v>
      </c>
      <c r="N213" t="s">
        <v>41</v>
      </c>
      <c r="O213" t="s">
        <v>41</v>
      </c>
      <c r="P213" t="s">
        <v>41</v>
      </c>
      <c r="Q213" t="s">
        <v>41</v>
      </c>
      <c r="R213" t="s">
        <v>41</v>
      </c>
      <c r="S213" t="s">
        <v>41</v>
      </c>
      <c r="T213" t="s">
        <v>41</v>
      </c>
    </row>
    <row r="214" spans="1:20" x14ac:dyDescent="0.3">
      <c r="A214" t="s">
        <v>55</v>
      </c>
      <c r="B214">
        <v>66.193052176925406</v>
      </c>
      <c r="C214">
        <v>-0.562569750270832</v>
      </c>
      <c r="D214">
        <v>0.34965666357819097</v>
      </c>
      <c r="E214">
        <v>0.86019364994326497</v>
      </c>
      <c r="F214">
        <v>65.603334879134593</v>
      </c>
      <c r="G214">
        <v>-0.14211166713148601</v>
      </c>
      <c r="H214">
        <v>0</v>
      </c>
      <c r="I214">
        <v>0.89883416373654201</v>
      </c>
      <c r="K214">
        <v>-0.589717297790742</v>
      </c>
      <c r="L214">
        <v>-0.562569750270832</v>
      </c>
      <c r="N214" t="s">
        <v>49</v>
      </c>
      <c r="O214" t="s">
        <v>41</v>
      </c>
      <c r="P214" t="s">
        <v>41</v>
      </c>
      <c r="Q214" t="s">
        <v>41</v>
      </c>
      <c r="R214" t="s">
        <v>41</v>
      </c>
      <c r="S214" t="s">
        <v>41</v>
      </c>
      <c r="T214" t="s">
        <v>41</v>
      </c>
    </row>
    <row r="215" spans="1:20" x14ac:dyDescent="0.3">
      <c r="A215" t="s">
        <v>302</v>
      </c>
      <c r="B215">
        <v>64.784170943425494</v>
      </c>
      <c r="C215">
        <v>-8.6147820239582701E-2</v>
      </c>
      <c r="D215">
        <v>0</v>
      </c>
      <c r="E215">
        <v>0.97136999950463898</v>
      </c>
      <c r="F215">
        <v>64.2155570097283</v>
      </c>
      <c r="G215">
        <v>-5.0159883062243497E-2</v>
      </c>
      <c r="H215">
        <v>8.2641709712021297E-2</v>
      </c>
      <c r="I215">
        <v>0.96465853651491495</v>
      </c>
      <c r="K215">
        <v>-0.56861393369720803</v>
      </c>
      <c r="L215">
        <v>-8.6147820239582701E-2</v>
      </c>
      <c r="M215">
        <v>0.99307723228134503</v>
      </c>
      <c r="N215" t="s">
        <v>41</v>
      </c>
      <c r="O215" t="s">
        <v>41</v>
      </c>
      <c r="P215" t="s">
        <v>41</v>
      </c>
      <c r="Q215" t="s">
        <v>41</v>
      </c>
      <c r="R215" t="s">
        <v>41</v>
      </c>
      <c r="S215" t="s">
        <v>41</v>
      </c>
      <c r="T215" t="s">
        <v>41</v>
      </c>
    </row>
    <row r="216" spans="1:20" x14ac:dyDescent="0.3">
      <c r="A216" t="s">
        <v>438</v>
      </c>
      <c r="B216">
        <v>50.0771990072436</v>
      </c>
      <c r="C216">
        <v>-0.10848206331980501</v>
      </c>
      <c r="D216">
        <v>4.4104334666097103E-2</v>
      </c>
      <c r="E216">
        <v>0.99808648513269904</v>
      </c>
      <c r="F216">
        <v>49.509887232627598</v>
      </c>
      <c r="G216">
        <v>-0.14376317251673901</v>
      </c>
      <c r="H216">
        <v>3.8076898189139403E-2</v>
      </c>
      <c r="I216">
        <v>0.98681357977335804</v>
      </c>
      <c r="K216">
        <v>-0.56731177461595195</v>
      </c>
      <c r="L216">
        <v>-0.14376317251673901</v>
      </c>
      <c r="M216">
        <v>0.99307723228134503</v>
      </c>
      <c r="N216" t="s">
        <v>41</v>
      </c>
      <c r="O216" t="s">
        <v>41</v>
      </c>
      <c r="P216" t="s">
        <v>41</v>
      </c>
      <c r="Q216" t="s">
        <v>41</v>
      </c>
      <c r="R216" t="s">
        <v>41</v>
      </c>
      <c r="S216" t="s">
        <v>41</v>
      </c>
      <c r="T216" t="s">
        <v>41</v>
      </c>
    </row>
    <row r="217" spans="1:20" x14ac:dyDescent="0.3">
      <c r="A217" t="s">
        <v>355</v>
      </c>
      <c r="B217">
        <v>49.951737483971399</v>
      </c>
      <c r="C217">
        <v>-9.4773565959940201E-2</v>
      </c>
      <c r="D217">
        <v>0.122807431833384</v>
      </c>
      <c r="E217">
        <v>0.98756975524711599</v>
      </c>
      <c r="F217">
        <v>49.445971216830998</v>
      </c>
      <c r="G217">
        <v>-0.13550545808019601</v>
      </c>
      <c r="H217">
        <v>8.7974641939734394E-2</v>
      </c>
      <c r="I217">
        <v>0.96864544727795598</v>
      </c>
      <c r="K217">
        <v>-0.505766267140345</v>
      </c>
      <c r="L217">
        <v>-0.13550545808019601</v>
      </c>
      <c r="M217">
        <v>1</v>
      </c>
      <c r="N217" t="s">
        <v>41</v>
      </c>
      <c r="O217" t="s">
        <v>41</v>
      </c>
      <c r="P217" t="s">
        <v>41</v>
      </c>
      <c r="Q217" t="s">
        <v>41</v>
      </c>
      <c r="R217" t="s">
        <v>41</v>
      </c>
      <c r="S217" t="s">
        <v>41</v>
      </c>
      <c r="T217" t="s">
        <v>41</v>
      </c>
    </row>
    <row r="218" spans="1:20" x14ac:dyDescent="0.3">
      <c r="A218" t="s">
        <v>368</v>
      </c>
      <c r="B218">
        <v>55.202377164476403</v>
      </c>
      <c r="C218">
        <v>-0.18245124665408</v>
      </c>
      <c r="D218">
        <v>5.6002845286657797E-2</v>
      </c>
      <c r="E218">
        <v>0.99200255373359003</v>
      </c>
      <c r="F218">
        <v>54.710727700595498</v>
      </c>
      <c r="G218">
        <v>-0.13740705308964199</v>
      </c>
      <c r="H218">
        <v>2.4324911620864899E-2</v>
      </c>
      <c r="I218">
        <v>0.99222979156847202</v>
      </c>
      <c r="K218">
        <v>-0.491649463880933</v>
      </c>
      <c r="L218">
        <v>-0.18245124665408</v>
      </c>
      <c r="M218">
        <v>1</v>
      </c>
      <c r="N218" t="s">
        <v>41</v>
      </c>
      <c r="O218" t="s">
        <v>41</v>
      </c>
      <c r="P218" t="s">
        <v>41</v>
      </c>
      <c r="Q218" t="s">
        <v>41</v>
      </c>
      <c r="R218" t="s">
        <v>41</v>
      </c>
      <c r="S218" t="s">
        <v>41</v>
      </c>
      <c r="T218" t="s">
        <v>41</v>
      </c>
    </row>
    <row r="219" spans="1:20" x14ac:dyDescent="0.3">
      <c r="A219" t="s">
        <v>262</v>
      </c>
      <c r="B219">
        <v>60.019820058752998</v>
      </c>
      <c r="C219">
        <v>-0.12115659274747601</v>
      </c>
      <c r="D219">
        <v>0.12260446099116599</v>
      </c>
      <c r="E219">
        <v>0.96781859753506905</v>
      </c>
      <c r="F219">
        <v>59.533759558170701</v>
      </c>
      <c r="G219">
        <v>-6.5538290612539393E-2</v>
      </c>
      <c r="H219">
        <v>4.3230144477036499E-2</v>
      </c>
      <c r="I219">
        <v>0.99075550083455</v>
      </c>
      <c r="K219">
        <v>-0.48606050058229799</v>
      </c>
      <c r="L219">
        <v>-0.12115659274747601</v>
      </c>
      <c r="M219">
        <v>1</v>
      </c>
      <c r="N219" t="s">
        <v>41</v>
      </c>
      <c r="O219" t="s">
        <v>41</v>
      </c>
      <c r="P219" t="s">
        <v>41</v>
      </c>
      <c r="Q219" t="s">
        <v>41</v>
      </c>
      <c r="R219" t="s">
        <v>41</v>
      </c>
      <c r="S219" t="s">
        <v>41</v>
      </c>
      <c r="T219" t="s">
        <v>41</v>
      </c>
    </row>
    <row r="220" spans="1:20" x14ac:dyDescent="0.3">
      <c r="A220" t="s">
        <v>54</v>
      </c>
      <c r="B220">
        <v>59.985989463265298</v>
      </c>
      <c r="C220">
        <v>-7.2150749820097601E-2</v>
      </c>
      <c r="D220">
        <v>0</v>
      </c>
      <c r="E220">
        <v>0.98802198632919203</v>
      </c>
      <c r="F220">
        <v>59.500253447305397</v>
      </c>
      <c r="G220">
        <v>-4.5479655927640403E-2</v>
      </c>
      <c r="H220">
        <v>0</v>
      </c>
      <c r="I220">
        <v>0.98448662422044197</v>
      </c>
      <c r="K220">
        <v>-0.48573601595994398</v>
      </c>
      <c r="L220">
        <v>-7.2150749820097601E-2</v>
      </c>
      <c r="M220">
        <v>1</v>
      </c>
      <c r="N220" t="s">
        <v>41</v>
      </c>
      <c r="O220" t="s">
        <v>41</v>
      </c>
      <c r="P220" t="s">
        <v>41</v>
      </c>
      <c r="Q220" t="s">
        <v>41</v>
      </c>
      <c r="R220" t="s">
        <v>41</v>
      </c>
      <c r="S220" t="s">
        <v>41</v>
      </c>
      <c r="T220" t="s">
        <v>41</v>
      </c>
    </row>
    <row r="221" spans="1:20" x14ac:dyDescent="0.3">
      <c r="A221" t="s">
        <v>359</v>
      </c>
      <c r="B221">
        <v>42.372455179148702</v>
      </c>
      <c r="C221">
        <v>-7.0593604406758104E-2</v>
      </c>
      <c r="D221">
        <v>2.28314936486918E-2</v>
      </c>
      <c r="E221">
        <v>0.99895165441150002</v>
      </c>
      <c r="F221">
        <v>41.892916716976103</v>
      </c>
      <c r="G221">
        <v>-0.101579228320004</v>
      </c>
      <c r="H221">
        <v>8.2291549219239896E-2</v>
      </c>
      <c r="I221">
        <v>0.98925332845187297</v>
      </c>
      <c r="K221">
        <v>-0.47953846217260598</v>
      </c>
      <c r="L221">
        <v>-0.101579228320004</v>
      </c>
      <c r="M221">
        <v>1</v>
      </c>
      <c r="N221" t="s">
        <v>41</v>
      </c>
      <c r="O221" t="s">
        <v>41</v>
      </c>
      <c r="P221" t="s">
        <v>41</v>
      </c>
      <c r="Q221" t="s">
        <v>41</v>
      </c>
      <c r="R221" t="s">
        <v>41</v>
      </c>
      <c r="S221" t="s">
        <v>41</v>
      </c>
      <c r="T221" t="s">
        <v>41</v>
      </c>
    </row>
    <row r="222" spans="1:20" x14ac:dyDescent="0.3">
      <c r="A222" t="s">
        <v>196</v>
      </c>
      <c r="B222">
        <v>60.8826576050024</v>
      </c>
      <c r="C222">
        <v>-0.15637770076921501</v>
      </c>
      <c r="D222">
        <v>0.12860406610463501</v>
      </c>
      <c r="E222">
        <v>0.95937297049645998</v>
      </c>
      <c r="F222">
        <v>60.470673230691098</v>
      </c>
      <c r="G222">
        <v>-7.0019397482627796E-2</v>
      </c>
      <c r="H222">
        <v>0</v>
      </c>
      <c r="I222">
        <v>0.93981163114991895</v>
      </c>
      <c r="K222">
        <v>-0.41198437431134499</v>
      </c>
      <c r="L222">
        <v>-0.15637770076921501</v>
      </c>
      <c r="M222">
        <v>0.992206647961142</v>
      </c>
      <c r="N222" t="s">
        <v>41</v>
      </c>
      <c r="O222" t="s">
        <v>41</v>
      </c>
      <c r="P222" t="s">
        <v>41</v>
      </c>
      <c r="Q222" t="s">
        <v>41</v>
      </c>
      <c r="R222" t="s">
        <v>41</v>
      </c>
      <c r="S222" t="s">
        <v>41</v>
      </c>
      <c r="T222" t="s">
        <v>41</v>
      </c>
    </row>
    <row r="223" spans="1:20" x14ac:dyDescent="0.3">
      <c r="A223" t="s">
        <v>50</v>
      </c>
      <c r="B223">
        <v>65.470296859451096</v>
      </c>
      <c r="C223">
        <v>-6.3536378518462694E-2</v>
      </c>
      <c r="D223">
        <v>0</v>
      </c>
      <c r="E223">
        <v>0.97005152694493701</v>
      </c>
      <c r="F223">
        <v>65.091736859728996</v>
      </c>
      <c r="G223">
        <v>-3.7272610109874399E-2</v>
      </c>
      <c r="H223">
        <v>0</v>
      </c>
      <c r="I223">
        <v>0.87480173281847096</v>
      </c>
      <c r="K223">
        <v>-0.378559999722128</v>
      </c>
      <c r="L223">
        <v>-6.3536378518462694E-2</v>
      </c>
      <c r="M223">
        <v>0.98629474697117803</v>
      </c>
      <c r="N223" t="s">
        <v>41</v>
      </c>
      <c r="O223" t="s">
        <v>41</v>
      </c>
      <c r="P223" t="s">
        <v>41</v>
      </c>
      <c r="Q223" t="s">
        <v>41</v>
      </c>
      <c r="R223" t="s">
        <v>41</v>
      </c>
      <c r="S223" t="s">
        <v>41</v>
      </c>
      <c r="T223" t="s">
        <v>41</v>
      </c>
    </row>
    <row r="224" spans="1:20" x14ac:dyDescent="0.3">
      <c r="A224" t="s">
        <v>297</v>
      </c>
      <c r="B224">
        <v>59.473033241533301</v>
      </c>
      <c r="C224">
        <v>-0.13685655902045599</v>
      </c>
      <c r="D224">
        <v>0.104659746807508</v>
      </c>
      <c r="E224">
        <v>0.88691718703233302</v>
      </c>
      <c r="F224">
        <v>59.110145636659901</v>
      </c>
      <c r="G224">
        <v>-0.17890995553844499</v>
      </c>
      <c r="H224">
        <v>5.2305840990786001E-2</v>
      </c>
      <c r="I224">
        <v>0.87704812336526505</v>
      </c>
      <c r="K224">
        <v>-0.36288760487339999</v>
      </c>
      <c r="L224">
        <v>-0.17890995553844499</v>
      </c>
      <c r="M224">
        <v>0.98629474697117803</v>
      </c>
      <c r="N224" t="s">
        <v>41</v>
      </c>
      <c r="O224" t="s">
        <v>41</v>
      </c>
      <c r="P224" t="s">
        <v>41</v>
      </c>
      <c r="Q224" t="s">
        <v>41</v>
      </c>
      <c r="R224" t="s">
        <v>41</v>
      </c>
      <c r="S224" t="s">
        <v>41</v>
      </c>
      <c r="T224" t="s">
        <v>41</v>
      </c>
    </row>
    <row r="225" spans="1:20" x14ac:dyDescent="0.3">
      <c r="A225" t="s">
        <v>307</v>
      </c>
      <c r="B225">
        <v>61.038106815413997</v>
      </c>
      <c r="C225">
        <v>-4.0447090943940403E-2</v>
      </c>
      <c r="D225">
        <v>7.0117454788100594E-2</v>
      </c>
      <c r="E225">
        <v>0.85584802571359897</v>
      </c>
      <c r="F225">
        <v>60.685606181165603</v>
      </c>
      <c r="G225">
        <v>-3.6975802566531497E-2</v>
      </c>
      <c r="H225">
        <v>0</v>
      </c>
      <c r="I225">
        <v>0.91333515148681099</v>
      </c>
      <c r="K225">
        <v>-0.35250063424843597</v>
      </c>
      <c r="L225">
        <v>-4.0447090943940403E-2</v>
      </c>
      <c r="M225">
        <v>0.98629474697117803</v>
      </c>
      <c r="N225" t="s">
        <v>41</v>
      </c>
      <c r="O225" t="s">
        <v>41</v>
      </c>
      <c r="P225" t="s">
        <v>41</v>
      </c>
      <c r="Q225" t="s">
        <v>41</v>
      </c>
      <c r="R225" t="s">
        <v>41</v>
      </c>
      <c r="S225" t="s">
        <v>41</v>
      </c>
      <c r="T225" t="s">
        <v>41</v>
      </c>
    </row>
    <row r="226" spans="1:20" x14ac:dyDescent="0.3">
      <c r="A226" t="s">
        <v>472</v>
      </c>
      <c r="B226">
        <v>55.928444527723997</v>
      </c>
      <c r="C226">
        <v>-0.588599063073178</v>
      </c>
      <c r="D226">
        <v>6.7806041103323403E-2</v>
      </c>
      <c r="E226">
        <v>0.99129174090123895</v>
      </c>
      <c r="F226">
        <v>55.600154654674498</v>
      </c>
      <c r="G226">
        <v>-0.14104335439504101</v>
      </c>
      <c r="H226">
        <v>4.2811039141467097E-2</v>
      </c>
      <c r="I226">
        <v>0.99598099214826097</v>
      </c>
      <c r="K226">
        <v>-0.32828987304948498</v>
      </c>
      <c r="L226">
        <v>-0.588599063073178</v>
      </c>
      <c r="M226">
        <v>0.98550785253979101</v>
      </c>
      <c r="N226" t="s">
        <v>41</v>
      </c>
      <c r="O226" t="s">
        <v>41</v>
      </c>
      <c r="P226" t="s">
        <v>41</v>
      </c>
      <c r="Q226" t="s">
        <v>41</v>
      </c>
      <c r="R226" t="s">
        <v>41</v>
      </c>
      <c r="S226" t="s">
        <v>41</v>
      </c>
      <c r="T226" t="s">
        <v>41</v>
      </c>
    </row>
    <row r="227" spans="1:20" x14ac:dyDescent="0.3">
      <c r="A227" t="s">
        <v>439</v>
      </c>
      <c r="B227">
        <v>55.980347186304897</v>
      </c>
      <c r="C227">
        <v>-8.4540044459042105E-2</v>
      </c>
      <c r="D227">
        <v>0</v>
      </c>
      <c r="E227">
        <v>0.96840104881774003</v>
      </c>
      <c r="F227">
        <v>55.658324474128598</v>
      </c>
      <c r="G227">
        <v>-0.116096426886586</v>
      </c>
      <c r="H227">
        <v>2.1523383700010001E-2</v>
      </c>
      <c r="I227">
        <v>0.98666574254793404</v>
      </c>
      <c r="K227">
        <v>-0.32202271217630601</v>
      </c>
      <c r="L227">
        <v>-0.116096426886586</v>
      </c>
      <c r="M227">
        <v>0.98550785253979101</v>
      </c>
      <c r="N227" t="s">
        <v>41</v>
      </c>
      <c r="O227" t="s">
        <v>41</v>
      </c>
      <c r="P227" t="s">
        <v>41</v>
      </c>
      <c r="Q227" t="s">
        <v>41</v>
      </c>
      <c r="R227" t="s">
        <v>41</v>
      </c>
      <c r="S227" t="s">
        <v>41</v>
      </c>
      <c r="T227" t="s">
        <v>41</v>
      </c>
    </row>
    <row r="228" spans="1:20" x14ac:dyDescent="0.3">
      <c r="A228" t="s">
        <v>86</v>
      </c>
      <c r="B228">
        <v>63.092633208980097</v>
      </c>
      <c r="C228">
        <v>-5.28929267749427E-2</v>
      </c>
      <c r="D228">
        <v>0</v>
      </c>
      <c r="E228">
        <v>0.95532086201666999</v>
      </c>
      <c r="F228">
        <v>62.780848250148999</v>
      </c>
      <c r="G228">
        <v>-7.5826772436122999E-2</v>
      </c>
      <c r="H228">
        <v>0.298776806446167</v>
      </c>
      <c r="I228">
        <v>0.86035608952338705</v>
      </c>
      <c r="K228">
        <v>-0.311784958831133</v>
      </c>
      <c r="L228">
        <v>-7.5826772436122999E-2</v>
      </c>
      <c r="M228">
        <v>0.98550785253979101</v>
      </c>
      <c r="N228" t="s">
        <v>41</v>
      </c>
      <c r="O228" t="s">
        <v>41</v>
      </c>
      <c r="P228" t="s">
        <v>41</v>
      </c>
      <c r="Q228" t="s">
        <v>41</v>
      </c>
      <c r="R228" t="s">
        <v>41</v>
      </c>
      <c r="S228" t="s">
        <v>41</v>
      </c>
      <c r="T228" t="s">
        <v>41</v>
      </c>
    </row>
    <row r="229" spans="1:20" x14ac:dyDescent="0.3">
      <c r="A229" t="s">
        <v>471</v>
      </c>
      <c r="B229">
        <v>54.746041523451503</v>
      </c>
      <c r="C229">
        <v>-5.4555660965888701E-2</v>
      </c>
      <c r="D229">
        <v>0</v>
      </c>
      <c r="E229">
        <v>0.98728627795373503</v>
      </c>
      <c r="F229">
        <v>54.446425847215203</v>
      </c>
      <c r="G229">
        <v>-7.9557816310706797E-2</v>
      </c>
      <c r="H229">
        <v>0.113382911363407</v>
      </c>
      <c r="I229">
        <v>0.96656864150766897</v>
      </c>
      <c r="K229">
        <v>-0.29961567623628599</v>
      </c>
      <c r="L229">
        <v>-7.9557816310706797E-2</v>
      </c>
      <c r="M229">
        <v>0.98550785253979101</v>
      </c>
      <c r="N229" t="s">
        <v>41</v>
      </c>
      <c r="O229" t="s">
        <v>41</v>
      </c>
      <c r="P229" t="s">
        <v>41</v>
      </c>
      <c r="Q229" t="s">
        <v>41</v>
      </c>
      <c r="R229" t="s">
        <v>41</v>
      </c>
      <c r="S229" t="s">
        <v>41</v>
      </c>
      <c r="T229" t="s">
        <v>41</v>
      </c>
    </row>
    <row r="230" spans="1:20" x14ac:dyDescent="0.3">
      <c r="A230" t="s">
        <v>397</v>
      </c>
      <c r="B230">
        <v>46.9621839503247</v>
      </c>
      <c r="C230">
        <v>-7.9211380718837404E-2</v>
      </c>
      <c r="D230">
        <v>2.7235004020699401E-2</v>
      </c>
      <c r="E230">
        <v>0.98674886579797705</v>
      </c>
      <c r="F230">
        <v>46.673120747878897</v>
      </c>
      <c r="G230">
        <v>-0.123375135981595</v>
      </c>
      <c r="H230">
        <v>4.4232316830520202E-2</v>
      </c>
      <c r="I230">
        <v>0.99758006426328105</v>
      </c>
      <c r="K230">
        <v>-0.28906320244582401</v>
      </c>
      <c r="L230">
        <v>-0.123375135981595</v>
      </c>
      <c r="M230">
        <v>0.98550785253979101</v>
      </c>
      <c r="N230" t="s">
        <v>41</v>
      </c>
      <c r="O230" t="s">
        <v>41</v>
      </c>
      <c r="P230" t="s">
        <v>41</v>
      </c>
      <c r="Q230" t="s">
        <v>41</v>
      </c>
      <c r="R230" t="s">
        <v>41</v>
      </c>
      <c r="S230" t="s">
        <v>41</v>
      </c>
      <c r="T230" t="s">
        <v>41</v>
      </c>
    </row>
    <row r="231" spans="1:20" x14ac:dyDescent="0.3">
      <c r="A231" t="s">
        <v>212</v>
      </c>
      <c r="B231">
        <v>54.532253649767704</v>
      </c>
      <c r="C231">
        <v>-7.0446908277347106E-2</v>
      </c>
      <c r="D231">
        <v>0</v>
      </c>
      <c r="E231">
        <v>0.98511900209540204</v>
      </c>
      <c r="F231">
        <v>54.251675400514401</v>
      </c>
      <c r="G231">
        <v>-5.9325631431953803E-2</v>
      </c>
      <c r="H231">
        <v>0</v>
      </c>
      <c r="I231">
        <v>0.98934219685395097</v>
      </c>
      <c r="K231">
        <v>-0.28057824925332397</v>
      </c>
      <c r="L231">
        <v>-7.0446908277347106E-2</v>
      </c>
      <c r="M231">
        <v>0.98550785253979101</v>
      </c>
      <c r="N231" t="s">
        <v>41</v>
      </c>
      <c r="O231" t="s">
        <v>41</v>
      </c>
      <c r="P231" t="s">
        <v>41</v>
      </c>
      <c r="Q231" t="s">
        <v>41</v>
      </c>
      <c r="R231" t="s">
        <v>41</v>
      </c>
      <c r="S231" t="s">
        <v>41</v>
      </c>
      <c r="T231" t="s">
        <v>41</v>
      </c>
    </row>
    <row r="232" spans="1:20" x14ac:dyDescent="0.3">
      <c r="A232" t="s">
        <v>518</v>
      </c>
      <c r="B232">
        <v>51.852826401443998</v>
      </c>
      <c r="C232">
        <v>-9.6307203066738206E-2</v>
      </c>
      <c r="D232">
        <v>3.34882589075585E-2</v>
      </c>
      <c r="E232">
        <v>0.99100937725468896</v>
      </c>
      <c r="F232">
        <v>51.573105677271101</v>
      </c>
      <c r="G232">
        <v>-0.14055230994270099</v>
      </c>
      <c r="H232">
        <v>9.5244760809734902E-2</v>
      </c>
      <c r="I232">
        <v>0.98665867638405702</v>
      </c>
      <c r="K232">
        <v>-0.27972072417281202</v>
      </c>
      <c r="L232">
        <v>-0.14055230994270099</v>
      </c>
      <c r="M232">
        <v>0.98550785253979101</v>
      </c>
      <c r="N232" t="s">
        <v>41</v>
      </c>
      <c r="O232" t="s">
        <v>41</v>
      </c>
      <c r="P232" t="s">
        <v>41</v>
      </c>
      <c r="Q232" t="s">
        <v>41</v>
      </c>
      <c r="R232" t="s">
        <v>41</v>
      </c>
      <c r="S232" t="s">
        <v>41</v>
      </c>
      <c r="T232" t="s">
        <v>41</v>
      </c>
    </row>
    <row r="233" spans="1:20" x14ac:dyDescent="0.3">
      <c r="A233" t="s">
        <v>489</v>
      </c>
      <c r="B233">
        <v>50.466690263022002</v>
      </c>
      <c r="C233">
        <v>-7.7786833546299297E-2</v>
      </c>
      <c r="D233">
        <v>8.5680422149665397E-2</v>
      </c>
      <c r="E233">
        <v>0.98500402752984795</v>
      </c>
      <c r="F233">
        <v>50.199654107969003</v>
      </c>
      <c r="G233">
        <v>-7.2969860668434E-2</v>
      </c>
      <c r="H233">
        <v>7.2648934699862597E-2</v>
      </c>
      <c r="I233">
        <v>0.97486404244636804</v>
      </c>
      <c r="K233">
        <v>-0.26703615505299899</v>
      </c>
      <c r="L233">
        <v>-7.7786833546299297E-2</v>
      </c>
      <c r="M233">
        <v>0.98550785253979101</v>
      </c>
      <c r="N233" t="s">
        <v>41</v>
      </c>
      <c r="O233" t="s">
        <v>41</v>
      </c>
      <c r="P233" t="s">
        <v>41</v>
      </c>
      <c r="Q233" t="s">
        <v>41</v>
      </c>
      <c r="R233" t="s">
        <v>41</v>
      </c>
      <c r="S233" t="s">
        <v>41</v>
      </c>
      <c r="T233" t="s">
        <v>41</v>
      </c>
    </row>
    <row r="234" spans="1:20" x14ac:dyDescent="0.3">
      <c r="A234" t="s">
        <v>267</v>
      </c>
      <c r="B234">
        <v>47.657016052676902</v>
      </c>
      <c r="C234">
        <v>-0.16419523255527499</v>
      </c>
      <c r="D234">
        <v>8.1495765773862E-2</v>
      </c>
      <c r="E234">
        <v>0.98526084183233797</v>
      </c>
      <c r="F234">
        <v>47.438992826758003</v>
      </c>
      <c r="G234">
        <v>-8.4693987474469906E-2</v>
      </c>
      <c r="H234">
        <v>9.5640287810475705E-2</v>
      </c>
      <c r="I234">
        <v>0.97395167749301703</v>
      </c>
      <c r="K234">
        <v>-0.21802322591892001</v>
      </c>
      <c r="L234">
        <v>-0.16419523255527499</v>
      </c>
      <c r="M234">
        <v>0.98474801727232397</v>
      </c>
      <c r="N234" t="s">
        <v>41</v>
      </c>
      <c r="O234" t="s">
        <v>41</v>
      </c>
      <c r="P234" t="s">
        <v>41</v>
      </c>
      <c r="Q234" t="s">
        <v>41</v>
      </c>
      <c r="R234" t="s">
        <v>41</v>
      </c>
      <c r="S234" t="s">
        <v>41</v>
      </c>
      <c r="T234" t="s">
        <v>41</v>
      </c>
    </row>
    <row r="235" spans="1:20" x14ac:dyDescent="0.3">
      <c r="A235" t="s">
        <v>198</v>
      </c>
      <c r="B235">
        <v>46.522886159998002</v>
      </c>
      <c r="C235">
        <v>-9.8499196689410304E-2</v>
      </c>
      <c r="D235">
        <v>4.7982555048163698E-2</v>
      </c>
      <c r="E235">
        <v>0.99639512491509996</v>
      </c>
      <c r="F235">
        <v>46.317685336882697</v>
      </c>
      <c r="G235">
        <v>-6.09799700748586E-2</v>
      </c>
      <c r="H235">
        <v>1.73351242021027E-2</v>
      </c>
      <c r="I235">
        <v>0.99959643671908605</v>
      </c>
      <c r="K235">
        <v>-0.205200823115334</v>
      </c>
      <c r="L235">
        <v>-9.8499196689410304E-2</v>
      </c>
      <c r="M235">
        <v>0.98474801727232397</v>
      </c>
      <c r="N235" t="s">
        <v>41</v>
      </c>
      <c r="O235" t="s">
        <v>41</v>
      </c>
      <c r="P235" t="s">
        <v>41</v>
      </c>
      <c r="Q235" t="s">
        <v>41</v>
      </c>
      <c r="R235" t="s">
        <v>41</v>
      </c>
      <c r="S235" t="s">
        <v>41</v>
      </c>
      <c r="T235" t="s">
        <v>41</v>
      </c>
    </row>
    <row r="236" spans="1:20" x14ac:dyDescent="0.3">
      <c r="A236" t="s">
        <v>233</v>
      </c>
      <c r="B236">
        <v>66.378765371552703</v>
      </c>
      <c r="C236">
        <v>-0.56495347643552896</v>
      </c>
      <c r="D236">
        <v>0.33807551923436902</v>
      </c>
      <c r="E236">
        <v>0.89515974393198405</v>
      </c>
      <c r="F236">
        <v>66.175110489456699</v>
      </c>
      <c r="G236">
        <v>-6.7234258707923406E-2</v>
      </c>
      <c r="H236">
        <v>0</v>
      </c>
      <c r="I236">
        <v>0.84406223957305604</v>
      </c>
      <c r="K236">
        <v>-0.20365488209600399</v>
      </c>
      <c r="L236">
        <v>-0.56495347643552896</v>
      </c>
      <c r="N236" t="s">
        <v>49</v>
      </c>
      <c r="O236" t="s">
        <v>41</v>
      </c>
      <c r="P236" t="s">
        <v>41</v>
      </c>
      <c r="Q236" t="s">
        <v>41</v>
      </c>
      <c r="R236" t="s">
        <v>41</v>
      </c>
      <c r="S236" t="s">
        <v>41</v>
      </c>
      <c r="T236" t="s">
        <v>41</v>
      </c>
    </row>
    <row r="237" spans="1:20" x14ac:dyDescent="0.3">
      <c r="A237" t="s">
        <v>292</v>
      </c>
      <c r="B237">
        <v>56.025962723211002</v>
      </c>
      <c r="C237">
        <v>-1.07229190410449</v>
      </c>
      <c r="D237">
        <v>3.9156082099346699E-2</v>
      </c>
      <c r="E237">
        <v>0.973337187144522</v>
      </c>
      <c r="F237">
        <v>55.835616489406299</v>
      </c>
      <c r="G237">
        <v>-0.191442070496669</v>
      </c>
      <c r="H237">
        <v>1.5147903539370001E-2</v>
      </c>
      <c r="I237">
        <v>0.99175071353835198</v>
      </c>
      <c r="K237">
        <v>-0.19034623380466101</v>
      </c>
      <c r="L237">
        <v>-1.07229190410449</v>
      </c>
      <c r="M237">
        <v>0.98474801727232397</v>
      </c>
      <c r="N237" t="s">
        <v>41</v>
      </c>
      <c r="O237" t="s">
        <v>41</v>
      </c>
      <c r="P237" t="s">
        <v>41</v>
      </c>
      <c r="Q237" t="s">
        <v>41</v>
      </c>
      <c r="R237" t="s">
        <v>41</v>
      </c>
      <c r="S237" t="s">
        <v>41</v>
      </c>
      <c r="T237" t="s">
        <v>41</v>
      </c>
    </row>
    <row r="238" spans="1:20" x14ac:dyDescent="0.3">
      <c r="A238" t="s">
        <v>371</v>
      </c>
      <c r="B238">
        <v>52.205128024990202</v>
      </c>
      <c r="C238">
        <v>-6.1214140782175297E-2</v>
      </c>
      <c r="D238">
        <v>5.6091933857679001E-2</v>
      </c>
      <c r="E238">
        <v>0.99078871084069398</v>
      </c>
      <c r="F238">
        <v>52.015412169954097</v>
      </c>
      <c r="G238">
        <v>-0.166313503746991</v>
      </c>
      <c r="H238">
        <v>9.6196033935280104E-2</v>
      </c>
      <c r="I238">
        <v>0.98226955217942102</v>
      </c>
      <c r="K238">
        <v>-0.18971585503612001</v>
      </c>
      <c r="L238">
        <v>-0.166313503746991</v>
      </c>
      <c r="M238">
        <v>0.98474801727232397</v>
      </c>
      <c r="N238" t="s">
        <v>41</v>
      </c>
      <c r="O238" t="s">
        <v>41</v>
      </c>
      <c r="P238" t="s">
        <v>41</v>
      </c>
      <c r="Q238" t="s">
        <v>41</v>
      </c>
      <c r="R238" t="s">
        <v>41</v>
      </c>
      <c r="S238" t="s">
        <v>41</v>
      </c>
      <c r="T238" t="s">
        <v>41</v>
      </c>
    </row>
    <row r="239" spans="1:20" x14ac:dyDescent="0.3">
      <c r="A239" t="s">
        <v>367</v>
      </c>
      <c r="B239">
        <v>55.168271584277399</v>
      </c>
      <c r="C239">
        <v>-0.146482468100573</v>
      </c>
      <c r="D239">
        <v>3.0690175338038101E-2</v>
      </c>
      <c r="E239">
        <v>0.989072134220772</v>
      </c>
      <c r="F239">
        <v>54.9887722756811</v>
      </c>
      <c r="G239">
        <v>-0.123008567263881</v>
      </c>
      <c r="H239">
        <v>4.6735191615193301E-2</v>
      </c>
      <c r="I239">
        <v>0.99980851695152295</v>
      </c>
      <c r="K239">
        <v>-0.179499308596313</v>
      </c>
      <c r="L239">
        <v>-0.146482468100573</v>
      </c>
      <c r="M239">
        <v>0.98474801727232397</v>
      </c>
      <c r="N239" t="s">
        <v>41</v>
      </c>
      <c r="O239" t="s">
        <v>41</v>
      </c>
      <c r="P239" t="s">
        <v>41</v>
      </c>
      <c r="Q239" t="s">
        <v>41</v>
      </c>
      <c r="R239" t="s">
        <v>41</v>
      </c>
      <c r="S239" t="s">
        <v>41</v>
      </c>
      <c r="T239" t="s">
        <v>41</v>
      </c>
    </row>
    <row r="240" spans="1:20" x14ac:dyDescent="0.3">
      <c r="A240" t="s">
        <v>143</v>
      </c>
      <c r="B240">
        <v>66.5990592878467</v>
      </c>
      <c r="C240">
        <v>-0.54021123543402505</v>
      </c>
      <c r="D240">
        <v>0.27739719370370503</v>
      </c>
      <c r="E240">
        <v>0.148291917861544</v>
      </c>
      <c r="F240">
        <v>66.462065472199697</v>
      </c>
      <c r="G240">
        <v>-0.59583419675201099</v>
      </c>
      <c r="H240">
        <v>0.30399613816542098</v>
      </c>
      <c r="I240">
        <v>0.19280950833614999</v>
      </c>
      <c r="K240">
        <v>-0.13699381564708801</v>
      </c>
      <c r="L240">
        <v>-0.59583419675201099</v>
      </c>
      <c r="N240" t="s">
        <v>49</v>
      </c>
      <c r="O240" t="s">
        <v>41</v>
      </c>
      <c r="P240" t="s">
        <v>41</v>
      </c>
      <c r="Q240" t="s">
        <v>41</v>
      </c>
      <c r="R240" t="s">
        <v>41</v>
      </c>
      <c r="S240" t="s">
        <v>41</v>
      </c>
      <c r="T240" t="s">
        <v>41</v>
      </c>
    </row>
    <row r="241" spans="1:20" x14ac:dyDescent="0.3">
      <c r="A241" t="s">
        <v>477</v>
      </c>
      <c r="B241">
        <v>66.360616304541594</v>
      </c>
      <c r="C241">
        <v>-0.61492014086735003</v>
      </c>
      <c r="D241">
        <v>0.28324811046932102</v>
      </c>
      <c r="E241">
        <v>0.83355580583661704</v>
      </c>
      <c r="F241">
        <v>66.233889208387694</v>
      </c>
      <c r="G241">
        <v>-2.9938137186977201E-2</v>
      </c>
      <c r="H241">
        <v>0.236930051815578</v>
      </c>
      <c r="I241">
        <v>0.84095912604748502</v>
      </c>
      <c r="K241">
        <v>-0.126727096153914</v>
      </c>
      <c r="L241">
        <v>-0.61492014086735003</v>
      </c>
      <c r="M241">
        <v>0.98474801727232397</v>
      </c>
      <c r="N241" t="s">
        <v>41</v>
      </c>
      <c r="O241" t="s">
        <v>41</v>
      </c>
      <c r="P241" t="s">
        <v>41</v>
      </c>
      <c r="Q241" t="s">
        <v>41</v>
      </c>
      <c r="R241" t="s">
        <v>41</v>
      </c>
      <c r="S241" t="s">
        <v>41</v>
      </c>
      <c r="T241" t="s">
        <v>41</v>
      </c>
    </row>
    <row r="242" spans="1:20" x14ac:dyDescent="0.3">
      <c r="A242" t="s">
        <v>424</v>
      </c>
      <c r="B242">
        <v>66.467078830667006</v>
      </c>
      <c r="C242">
        <v>-0.59863367319293403</v>
      </c>
      <c r="D242">
        <v>0.225248237718743</v>
      </c>
      <c r="E242">
        <v>0.88076151868148</v>
      </c>
      <c r="F242">
        <v>66.3409423501829</v>
      </c>
      <c r="G242">
        <v>-0.57575267886649395</v>
      </c>
      <c r="H242">
        <v>0.266920489934108</v>
      </c>
      <c r="I242">
        <v>0.90111724734673404</v>
      </c>
      <c r="K242">
        <v>-0.12613648048413501</v>
      </c>
      <c r="L242">
        <v>-0.59863367319293403</v>
      </c>
      <c r="M242">
        <v>0.98474801727232397</v>
      </c>
      <c r="N242" t="s">
        <v>41</v>
      </c>
      <c r="O242" t="s">
        <v>41</v>
      </c>
      <c r="P242" t="s">
        <v>41</v>
      </c>
      <c r="Q242" t="s">
        <v>41</v>
      </c>
      <c r="R242" t="s">
        <v>41</v>
      </c>
      <c r="S242" t="s">
        <v>41</v>
      </c>
      <c r="T242" t="s">
        <v>41</v>
      </c>
    </row>
    <row r="243" spans="1:20" x14ac:dyDescent="0.3">
      <c r="A243" t="s">
        <v>366</v>
      </c>
      <c r="B243">
        <v>50.962468972834401</v>
      </c>
      <c r="C243">
        <v>-5.9966053081660302E-2</v>
      </c>
      <c r="D243">
        <v>6.2207463979064598E-2</v>
      </c>
      <c r="E243">
        <v>0.99199105432157997</v>
      </c>
      <c r="F243">
        <v>50.842522000505603</v>
      </c>
      <c r="G243">
        <v>-0.17860215753289799</v>
      </c>
      <c r="H243">
        <v>9.6931046810274493E-2</v>
      </c>
      <c r="I243">
        <v>0.98562112712297001</v>
      </c>
      <c r="K243">
        <v>-0.119946972328883</v>
      </c>
      <c r="L243">
        <v>-0.17860215753289799</v>
      </c>
      <c r="M243">
        <v>0.98474801727232397</v>
      </c>
      <c r="N243" t="s">
        <v>41</v>
      </c>
      <c r="O243" t="s">
        <v>41</v>
      </c>
      <c r="P243" t="s">
        <v>41</v>
      </c>
      <c r="Q243" t="s">
        <v>41</v>
      </c>
      <c r="R243" t="s">
        <v>41</v>
      </c>
      <c r="S243" t="s">
        <v>41</v>
      </c>
      <c r="T243" t="s">
        <v>41</v>
      </c>
    </row>
    <row r="244" spans="1:20" x14ac:dyDescent="0.3">
      <c r="A244" t="s">
        <v>351</v>
      </c>
      <c r="B244">
        <v>58.470062426032101</v>
      </c>
      <c r="C244">
        <v>-0.21568443737144499</v>
      </c>
      <c r="D244">
        <v>6.2022547555677501E-2</v>
      </c>
      <c r="E244">
        <v>0.95676258894863397</v>
      </c>
      <c r="F244">
        <v>58.384631032381201</v>
      </c>
      <c r="G244">
        <v>-0.114590818125466</v>
      </c>
      <c r="H244">
        <v>5.4551396777481102E-2</v>
      </c>
      <c r="I244">
        <v>0.89275412337642102</v>
      </c>
      <c r="K244">
        <v>-8.5431393650985399E-2</v>
      </c>
      <c r="L244">
        <v>-0.21568443737144499</v>
      </c>
      <c r="M244">
        <v>0.98474801727232397</v>
      </c>
      <c r="N244" t="s">
        <v>41</v>
      </c>
      <c r="O244" t="s">
        <v>41</v>
      </c>
      <c r="P244" t="s">
        <v>41</v>
      </c>
      <c r="Q244" t="s">
        <v>41</v>
      </c>
      <c r="R244" t="s">
        <v>41</v>
      </c>
      <c r="S244" t="s">
        <v>41</v>
      </c>
      <c r="T244" t="s">
        <v>41</v>
      </c>
    </row>
    <row r="245" spans="1:20" x14ac:dyDescent="0.3">
      <c r="A245" t="s">
        <v>129</v>
      </c>
      <c r="B245">
        <v>58.232041937482897</v>
      </c>
      <c r="C245">
        <v>-0.28953317922432797</v>
      </c>
      <c r="D245">
        <v>3.2857441732101401E-2</v>
      </c>
      <c r="E245">
        <v>0.99160653272066901</v>
      </c>
      <c r="F245">
        <v>58.149130335714503</v>
      </c>
      <c r="G245">
        <v>-0.17620238345706099</v>
      </c>
      <c r="H245">
        <v>3.06494460430973E-2</v>
      </c>
      <c r="I245">
        <v>0.99130198915065704</v>
      </c>
      <c r="K245">
        <v>-8.2911601768330498E-2</v>
      </c>
      <c r="L245">
        <v>-0.28953317922432797</v>
      </c>
      <c r="M245">
        <v>0.98474801727232397</v>
      </c>
      <c r="N245" t="s">
        <v>41</v>
      </c>
      <c r="O245" t="s">
        <v>41</v>
      </c>
      <c r="P245" t="s">
        <v>41</v>
      </c>
      <c r="Q245" t="s">
        <v>41</v>
      </c>
      <c r="R245" t="s">
        <v>41</v>
      </c>
      <c r="S245" t="s">
        <v>41</v>
      </c>
      <c r="T245" t="s">
        <v>41</v>
      </c>
    </row>
    <row r="246" spans="1:20" x14ac:dyDescent="0.3">
      <c r="A246" t="s">
        <v>326</v>
      </c>
      <c r="B246">
        <v>58.220728169696699</v>
      </c>
      <c r="C246">
        <v>-0.24203227635199501</v>
      </c>
      <c r="D246">
        <v>4.5229015315848199E-2</v>
      </c>
      <c r="E246">
        <v>0.93245103334801105</v>
      </c>
      <c r="F246">
        <v>58.146648773796798</v>
      </c>
      <c r="G246">
        <v>-0.18364723558960599</v>
      </c>
      <c r="H246">
        <v>3.3202313071118802E-2</v>
      </c>
      <c r="I246">
        <v>0.98058228867276898</v>
      </c>
      <c r="K246">
        <v>-7.4079395899893499E-2</v>
      </c>
      <c r="L246">
        <v>-0.24203227635199501</v>
      </c>
      <c r="M246">
        <v>0.98474801727232397</v>
      </c>
      <c r="N246" t="s">
        <v>41</v>
      </c>
      <c r="O246" t="s">
        <v>41</v>
      </c>
      <c r="P246" t="s">
        <v>41</v>
      </c>
      <c r="Q246" t="s">
        <v>41</v>
      </c>
      <c r="R246" t="s">
        <v>41</v>
      </c>
      <c r="S246" t="s">
        <v>41</v>
      </c>
      <c r="T246" t="s">
        <v>41</v>
      </c>
    </row>
    <row r="247" spans="1:20" x14ac:dyDescent="0.3">
      <c r="A247" t="s">
        <v>365</v>
      </c>
      <c r="B247">
        <v>53.885874642374397</v>
      </c>
      <c r="C247">
        <v>-0.15076995840266799</v>
      </c>
      <c r="D247">
        <v>9.6532660724762298E-2</v>
      </c>
      <c r="E247">
        <v>0.97450995710601995</v>
      </c>
      <c r="F247">
        <v>53.819103141464602</v>
      </c>
      <c r="G247">
        <v>-0.136895946275746</v>
      </c>
      <c r="H247">
        <v>5.0963635640630299E-2</v>
      </c>
      <c r="I247">
        <v>0.99751279989563701</v>
      </c>
      <c r="K247">
        <v>-6.6771500909865694E-2</v>
      </c>
      <c r="L247">
        <v>-0.15076995840266799</v>
      </c>
      <c r="M247">
        <v>0.98474801727232397</v>
      </c>
      <c r="N247" t="s">
        <v>41</v>
      </c>
      <c r="O247" t="s">
        <v>41</v>
      </c>
      <c r="P247" t="s">
        <v>41</v>
      </c>
      <c r="Q247" t="s">
        <v>41</v>
      </c>
      <c r="R247" t="s">
        <v>41</v>
      </c>
      <c r="S247" t="s">
        <v>41</v>
      </c>
      <c r="T247" t="s">
        <v>41</v>
      </c>
    </row>
    <row r="248" spans="1:20" x14ac:dyDescent="0.3">
      <c r="A248" t="s">
        <v>399</v>
      </c>
      <c r="B248">
        <v>55.299386284597702</v>
      </c>
      <c r="C248">
        <v>-0.135340172020951</v>
      </c>
      <c r="D248">
        <v>5.6261854696444701E-2</v>
      </c>
      <c r="E248">
        <v>0.968066500819596</v>
      </c>
      <c r="F248">
        <v>55.297028712124401</v>
      </c>
      <c r="G248">
        <v>-0.119642319391865</v>
      </c>
      <c r="H248">
        <v>9.2395021822149495E-2</v>
      </c>
      <c r="I248">
        <v>0.94931268245565603</v>
      </c>
      <c r="K248">
        <v>-2.3575724732936001E-3</v>
      </c>
      <c r="L248">
        <v>-0.135340172020951</v>
      </c>
      <c r="M248">
        <v>0.98474801727232397</v>
      </c>
      <c r="N248" t="s">
        <v>41</v>
      </c>
      <c r="O248" t="s">
        <v>41</v>
      </c>
      <c r="P248" t="s">
        <v>41</v>
      </c>
      <c r="Q248" t="s">
        <v>41</v>
      </c>
      <c r="R248" t="s">
        <v>41</v>
      </c>
      <c r="S248" t="s">
        <v>41</v>
      </c>
      <c r="T248" t="s">
        <v>41</v>
      </c>
    </row>
    <row r="249" spans="1:20" x14ac:dyDescent="0.3">
      <c r="A249" t="s">
        <v>467</v>
      </c>
      <c r="B249">
        <v>52.997928957605801</v>
      </c>
      <c r="C249">
        <v>-8.5732908228874499E-2</v>
      </c>
      <c r="D249">
        <v>0</v>
      </c>
      <c r="E249">
        <v>0.97334769035909596</v>
      </c>
      <c r="F249">
        <v>53.0098403877411</v>
      </c>
      <c r="G249">
        <v>-8.6387544992838405E-2</v>
      </c>
      <c r="H249">
        <v>0</v>
      </c>
      <c r="I249">
        <v>0.978775612173719</v>
      </c>
      <c r="K249">
        <v>1.19114301352639E-2</v>
      </c>
      <c r="L249">
        <v>-8.6387544992838405E-2</v>
      </c>
      <c r="M249">
        <v>0.98474801727232397</v>
      </c>
      <c r="N249" t="s">
        <v>41</v>
      </c>
      <c r="O249" t="s">
        <v>41</v>
      </c>
      <c r="P249" t="s">
        <v>41</v>
      </c>
      <c r="Q249" t="s">
        <v>41</v>
      </c>
      <c r="R249" t="s">
        <v>41</v>
      </c>
      <c r="S249" t="s">
        <v>41</v>
      </c>
      <c r="T249" t="s">
        <v>41</v>
      </c>
    </row>
    <row r="250" spans="1:20" x14ac:dyDescent="0.3">
      <c r="A250" t="s">
        <v>81</v>
      </c>
      <c r="B250">
        <v>57.5536897770858</v>
      </c>
      <c r="C250">
        <v>-8.81227448601999E-2</v>
      </c>
      <c r="D250">
        <v>4.0936617053856199E-2</v>
      </c>
      <c r="E250">
        <v>0.97642788867200503</v>
      </c>
      <c r="F250">
        <v>57.568293002589598</v>
      </c>
      <c r="G250">
        <v>-0.16198592745371401</v>
      </c>
      <c r="H250">
        <v>5.8004993344388897E-2</v>
      </c>
      <c r="I250">
        <v>0.96541319762096001</v>
      </c>
      <c r="K250">
        <v>1.46032255038406E-2</v>
      </c>
      <c r="L250">
        <v>-0.16198592745371401</v>
      </c>
      <c r="M250">
        <v>0.98474801727232397</v>
      </c>
      <c r="N250" t="s">
        <v>41</v>
      </c>
      <c r="O250" t="s">
        <v>41</v>
      </c>
      <c r="P250" t="s">
        <v>41</v>
      </c>
      <c r="Q250" t="s">
        <v>41</v>
      </c>
      <c r="R250" t="s">
        <v>41</v>
      </c>
      <c r="S250" t="s">
        <v>41</v>
      </c>
      <c r="T250" t="s">
        <v>41</v>
      </c>
    </row>
    <row r="251" spans="1:20" x14ac:dyDescent="0.3">
      <c r="A251" t="s">
        <v>101</v>
      </c>
      <c r="B251">
        <v>64.202693639425902</v>
      </c>
      <c r="C251">
        <v>-7.55664023708668E-2</v>
      </c>
      <c r="D251">
        <v>0</v>
      </c>
      <c r="E251">
        <v>0.85890360056716697</v>
      </c>
      <c r="F251">
        <v>64.231209017131405</v>
      </c>
      <c r="G251">
        <v>-5.7223496809055398E-2</v>
      </c>
      <c r="H251">
        <v>0.17580351464886701</v>
      </c>
      <c r="I251">
        <v>0.77234657543962104</v>
      </c>
      <c r="K251">
        <v>2.8515377705460299E-2</v>
      </c>
      <c r="L251">
        <v>-7.55664023708668E-2</v>
      </c>
      <c r="N251" t="s">
        <v>49</v>
      </c>
      <c r="O251" t="s">
        <v>41</v>
      </c>
      <c r="P251" t="s">
        <v>41</v>
      </c>
      <c r="Q251" t="s">
        <v>41</v>
      </c>
      <c r="R251" t="s">
        <v>41</v>
      </c>
      <c r="S251" t="s">
        <v>41</v>
      </c>
      <c r="T251" t="s">
        <v>41</v>
      </c>
    </row>
    <row r="252" spans="1:20" x14ac:dyDescent="0.3">
      <c r="A252" t="s">
        <v>491</v>
      </c>
      <c r="B252">
        <v>55.657201411749398</v>
      </c>
      <c r="C252">
        <v>-4.5429413803022699E-2</v>
      </c>
      <c r="D252">
        <v>0</v>
      </c>
      <c r="E252">
        <v>0.95713149036690504</v>
      </c>
      <c r="F252">
        <v>55.690564159993698</v>
      </c>
      <c r="G252">
        <v>-7.76136764799642E-2</v>
      </c>
      <c r="H252">
        <v>7.6647382854427695E-2</v>
      </c>
      <c r="I252">
        <v>0.97604649438261504</v>
      </c>
      <c r="K252">
        <v>3.3362748244385898E-2</v>
      </c>
      <c r="L252">
        <v>-7.76136764799642E-2</v>
      </c>
      <c r="M252">
        <v>0.98474801727232397</v>
      </c>
      <c r="N252" t="s">
        <v>41</v>
      </c>
      <c r="O252" t="s">
        <v>41</v>
      </c>
      <c r="P252" t="s">
        <v>41</v>
      </c>
      <c r="Q252" t="s">
        <v>41</v>
      </c>
      <c r="R252" t="s">
        <v>41</v>
      </c>
      <c r="S252" t="s">
        <v>41</v>
      </c>
      <c r="T252" t="s">
        <v>41</v>
      </c>
    </row>
    <row r="253" spans="1:20" x14ac:dyDescent="0.3">
      <c r="A253" t="s">
        <v>161</v>
      </c>
      <c r="B253">
        <v>62.211089480423396</v>
      </c>
      <c r="C253">
        <v>-4.3229481050459102E-2</v>
      </c>
      <c r="D253">
        <v>0</v>
      </c>
      <c r="E253">
        <v>0.90095015879123896</v>
      </c>
      <c r="F253">
        <v>62.253115499906102</v>
      </c>
      <c r="G253">
        <v>-4.0267802777637703E-2</v>
      </c>
      <c r="H253">
        <v>0</v>
      </c>
      <c r="I253">
        <v>0.96098888210778</v>
      </c>
      <c r="K253">
        <v>4.20260194827193E-2</v>
      </c>
      <c r="L253">
        <v>-4.3229481050459102E-2</v>
      </c>
      <c r="M253">
        <v>0.98474801727232397</v>
      </c>
      <c r="N253" t="s">
        <v>41</v>
      </c>
      <c r="O253" t="s">
        <v>41</v>
      </c>
      <c r="P253" t="s">
        <v>41</v>
      </c>
      <c r="Q253" t="s">
        <v>41</v>
      </c>
      <c r="R253" t="s">
        <v>41</v>
      </c>
      <c r="S253" t="s">
        <v>41</v>
      </c>
      <c r="T253" t="s">
        <v>41</v>
      </c>
    </row>
    <row r="254" spans="1:20" x14ac:dyDescent="0.3">
      <c r="A254" t="s">
        <v>328</v>
      </c>
      <c r="B254">
        <v>59.808178607313302</v>
      </c>
      <c r="C254">
        <v>-0.97855858878739999</v>
      </c>
      <c r="D254">
        <v>6.4161445872397402E-2</v>
      </c>
      <c r="E254">
        <v>0.79625147627660997</v>
      </c>
      <c r="F254">
        <v>59.863444650566301</v>
      </c>
      <c r="G254">
        <v>-9.9755252134354599E-2</v>
      </c>
      <c r="H254">
        <v>0</v>
      </c>
      <c r="I254">
        <v>0.98074525218332598</v>
      </c>
      <c r="K254">
        <v>5.5266043253084297E-2</v>
      </c>
      <c r="L254">
        <v>-0.97855858878739999</v>
      </c>
      <c r="N254" t="s">
        <v>49</v>
      </c>
      <c r="O254" t="s">
        <v>41</v>
      </c>
      <c r="P254" t="s">
        <v>41</v>
      </c>
      <c r="Q254" t="s">
        <v>41</v>
      </c>
      <c r="R254" t="s">
        <v>41</v>
      </c>
      <c r="S254" t="s">
        <v>41</v>
      </c>
      <c r="T254" t="s">
        <v>41</v>
      </c>
    </row>
    <row r="255" spans="1:20" x14ac:dyDescent="0.3">
      <c r="A255" t="s">
        <v>211</v>
      </c>
      <c r="B255">
        <v>53.206868327672801</v>
      </c>
      <c r="C255">
        <v>-7.7288101905529705E-2</v>
      </c>
      <c r="D255">
        <v>5.2816793336196398E-2</v>
      </c>
      <c r="E255">
        <v>0.995318279080735</v>
      </c>
      <c r="F255">
        <v>53.278846060577898</v>
      </c>
      <c r="G255">
        <v>-9.1696584369447595E-2</v>
      </c>
      <c r="H255">
        <v>3.1551257366601498E-2</v>
      </c>
      <c r="I255">
        <v>0.98645092448627303</v>
      </c>
      <c r="K255">
        <v>7.1977732905097E-2</v>
      </c>
      <c r="L255">
        <v>-9.1696584369447595E-2</v>
      </c>
      <c r="M255">
        <v>0.98474801727232397</v>
      </c>
      <c r="N255" t="s">
        <v>41</v>
      </c>
      <c r="O255" t="s">
        <v>41</v>
      </c>
      <c r="P255" t="s">
        <v>41</v>
      </c>
      <c r="Q255" t="s">
        <v>41</v>
      </c>
      <c r="R255" t="s">
        <v>41</v>
      </c>
      <c r="S255" t="s">
        <v>41</v>
      </c>
      <c r="T255" t="s">
        <v>41</v>
      </c>
    </row>
    <row r="256" spans="1:20" x14ac:dyDescent="0.3">
      <c r="A256" t="s">
        <v>361</v>
      </c>
      <c r="B256">
        <v>55.402732417702602</v>
      </c>
      <c r="C256">
        <v>-0.11958616676085999</v>
      </c>
      <c r="D256">
        <v>2.5970394007016898E-2</v>
      </c>
      <c r="E256">
        <v>0.96504711732447301</v>
      </c>
      <c r="F256">
        <v>55.4803834427589</v>
      </c>
      <c r="G256">
        <v>-0.12085600468200899</v>
      </c>
      <c r="H256">
        <v>2.9511919411133399E-2</v>
      </c>
      <c r="I256">
        <v>0.96500710922931898</v>
      </c>
      <c r="K256">
        <v>7.7651025056290707E-2</v>
      </c>
      <c r="L256">
        <v>-0.12085600468200899</v>
      </c>
      <c r="M256">
        <v>0.98474801727232397</v>
      </c>
      <c r="N256" t="s">
        <v>41</v>
      </c>
      <c r="O256" t="s">
        <v>41</v>
      </c>
      <c r="P256" t="s">
        <v>41</v>
      </c>
      <c r="Q256" t="s">
        <v>41</v>
      </c>
      <c r="R256" t="s">
        <v>41</v>
      </c>
      <c r="S256" t="s">
        <v>41</v>
      </c>
      <c r="T256" t="s">
        <v>41</v>
      </c>
    </row>
    <row r="257" spans="1:20" x14ac:dyDescent="0.3">
      <c r="A257" t="s">
        <v>268</v>
      </c>
      <c r="B257">
        <v>57.610873428409299</v>
      </c>
      <c r="C257">
        <v>-0.107498230301511</v>
      </c>
      <c r="D257">
        <v>9.82894743642828E-2</v>
      </c>
      <c r="E257">
        <v>0.98408609627497701</v>
      </c>
      <c r="F257">
        <v>57.691446053500997</v>
      </c>
      <c r="G257">
        <v>-0.17990144508928299</v>
      </c>
      <c r="H257">
        <v>5.7958576639048097E-2</v>
      </c>
      <c r="I257">
        <v>0.89215520799258297</v>
      </c>
      <c r="K257">
        <v>8.0572625091690497E-2</v>
      </c>
      <c r="L257">
        <v>-0.17990144508928299</v>
      </c>
      <c r="M257">
        <v>0.98474801727232397</v>
      </c>
      <c r="N257" t="s">
        <v>41</v>
      </c>
      <c r="O257" t="s">
        <v>41</v>
      </c>
      <c r="P257" t="s">
        <v>41</v>
      </c>
      <c r="Q257" t="s">
        <v>41</v>
      </c>
      <c r="R257" t="s">
        <v>41</v>
      </c>
      <c r="S257" t="s">
        <v>41</v>
      </c>
      <c r="T257" t="s">
        <v>41</v>
      </c>
    </row>
    <row r="258" spans="1:20" x14ac:dyDescent="0.3">
      <c r="A258" t="s">
        <v>325</v>
      </c>
      <c r="B258">
        <v>59.692941879083698</v>
      </c>
      <c r="C258">
        <v>-0.99512831880956498</v>
      </c>
      <c r="D258">
        <v>5.0027409143651898E-2</v>
      </c>
      <c r="E258">
        <v>0.96403337009593004</v>
      </c>
      <c r="F258">
        <v>59.785024039728199</v>
      </c>
      <c r="G258">
        <v>-1.00142187120344</v>
      </c>
      <c r="H258">
        <v>4.2481010374024297E-2</v>
      </c>
      <c r="I258">
        <v>0.967805108442645</v>
      </c>
      <c r="K258">
        <v>9.2082160644594097E-2</v>
      </c>
      <c r="L258">
        <v>-1.00142187120344</v>
      </c>
      <c r="M258">
        <v>0.98474801727232397</v>
      </c>
      <c r="N258" t="s">
        <v>41</v>
      </c>
      <c r="O258" t="s">
        <v>41</v>
      </c>
      <c r="P258" t="s">
        <v>41</v>
      </c>
      <c r="Q258" t="s">
        <v>41</v>
      </c>
      <c r="R258" t="s">
        <v>41</v>
      </c>
      <c r="S258" t="s">
        <v>41</v>
      </c>
      <c r="T258" t="s">
        <v>41</v>
      </c>
    </row>
    <row r="259" spans="1:20" x14ac:dyDescent="0.3">
      <c r="A259" t="s">
        <v>149</v>
      </c>
      <c r="B259">
        <v>51.734126140482601</v>
      </c>
      <c r="C259">
        <v>-9.7676074809577601E-2</v>
      </c>
      <c r="D259">
        <v>4.02278717853378E-2</v>
      </c>
      <c r="E259">
        <v>0.98328509034334199</v>
      </c>
      <c r="F259">
        <v>51.844236778297898</v>
      </c>
      <c r="G259">
        <v>-0.278423166060281</v>
      </c>
      <c r="H259">
        <v>6.9280743384336194E-2</v>
      </c>
      <c r="I259">
        <v>0.97800070274691697</v>
      </c>
      <c r="K259">
        <v>0.110110637815303</v>
      </c>
      <c r="L259">
        <v>-0.278423166060281</v>
      </c>
      <c r="M259">
        <v>0.98474801727232397</v>
      </c>
      <c r="N259" t="s">
        <v>41</v>
      </c>
      <c r="O259" t="s">
        <v>41</v>
      </c>
      <c r="P259" t="s">
        <v>41</v>
      </c>
      <c r="Q259" t="s">
        <v>41</v>
      </c>
      <c r="R259" t="s">
        <v>41</v>
      </c>
      <c r="S259" t="s">
        <v>41</v>
      </c>
      <c r="T259" t="s">
        <v>41</v>
      </c>
    </row>
    <row r="260" spans="1:20" x14ac:dyDescent="0.3">
      <c r="A260" t="s">
        <v>469</v>
      </c>
      <c r="B260">
        <v>49.561919374216501</v>
      </c>
      <c r="C260">
        <v>-0.111580617126132</v>
      </c>
      <c r="D260">
        <v>3.3105507993925802E-2</v>
      </c>
      <c r="E260">
        <v>0.99837064101380901</v>
      </c>
      <c r="F260">
        <v>49.6779424530543</v>
      </c>
      <c r="G260">
        <v>-0.10006604388982</v>
      </c>
      <c r="H260">
        <v>4.9221288788158402E-2</v>
      </c>
      <c r="I260">
        <v>0.98243200909524497</v>
      </c>
      <c r="K260">
        <v>0.116023078837742</v>
      </c>
      <c r="L260">
        <v>-0.111580617126132</v>
      </c>
      <c r="M260">
        <v>0.98474801727232397</v>
      </c>
      <c r="N260" t="s">
        <v>41</v>
      </c>
      <c r="O260" t="s">
        <v>41</v>
      </c>
      <c r="P260" t="s">
        <v>41</v>
      </c>
      <c r="Q260" t="s">
        <v>41</v>
      </c>
      <c r="R260" t="s">
        <v>41</v>
      </c>
      <c r="S260" t="s">
        <v>41</v>
      </c>
      <c r="T260" t="s">
        <v>41</v>
      </c>
    </row>
    <row r="261" spans="1:20" x14ac:dyDescent="0.3">
      <c r="A261" t="s">
        <v>287</v>
      </c>
      <c r="B261">
        <v>66.1183348347449</v>
      </c>
      <c r="C261">
        <v>-0.79034178728561799</v>
      </c>
      <c r="D261">
        <v>8.0024418088706598E-2</v>
      </c>
      <c r="E261">
        <v>0.54601831479426299</v>
      </c>
      <c r="F261">
        <v>66.237553841955005</v>
      </c>
      <c r="G261">
        <v>-0.69833233559589702</v>
      </c>
      <c r="H261">
        <v>0.14973238985739001</v>
      </c>
      <c r="I261">
        <v>0.83033790677865005</v>
      </c>
      <c r="K261">
        <v>0.11921900721004899</v>
      </c>
      <c r="L261">
        <v>-0.79034178728561799</v>
      </c>
      <c r="N261" t="s">
        <v>49</v>
      </c>
      <c r="O261" t="s">
        <v>41</v>
      </c>
      <c r="P261" t="s">
        <v>41</v>
      </c>
      <c r="Q261" t="s">
        <v>41</v>
      </c>
      <c r="R261" t="s">
        <v>41</v>
      </c>
      <c r="S261" t="s">
        <v>41</v>
      </c>
      <c r="T261" t="s">
        <v>41</v>
      </c>
    </row>
    <row r="262" spans="1:20" x14ac:dyDescent="0.3">
      <c r="A262" t="s">
        <v>501</v>
      </c>
      <c r="B262">
        <v>53.646934599469901</v>
      </c>
      <c r="C262">
        <v>-0.15329067807471999</v>
      </c>
      <c r="D262">
        <v>5.4153065192513401E-2</v>
      </c>
      <c r="E262">
        <v>0.98959022107609296</v>
      </c>
      <c r="F262">
        <v>53.767929099147899</v>
      </c>
      <c r="G262">
        <v>-0.12895928119415601</v>
      </c>
      <c r="H262">
        <v>5.7330478219480299E-2</v>
      </c>
      <c r="I262">
        <v>0.98923372203833704</v>
      </c>
      <c r="K262">
        <v>0.12099449967809101</v>
      </c>
      <c r="L262">
        <v>-0.15329067807471999</v>
      </c>
      <c r="M262">
        <v>0.98474801727232397</v>
      </c>
      <c r="N262" t="s">
        <v>41</v>
      </c>
      <c r="O262" t="s">
        <v>41</v>
      </c>
      <c r="P262" t="s">
        <v>41</v>
      </c>
      <c r="Q262" t="s">
        <v>41</v>
      </c>
      <c r="R262" t="s">
        <v>41</v>
      </c>
      <c r="S262" t="s">
        <v>41</v>
      </c>
      <c r="T262" t="s">
        <v>41</v>
      </c>
    </row>
    <row r="263" spans="1:20" x14ac:dyDescent="0.3">
      <c r="A263" t="s">
        <v>276</v>
      </c>
      <c r="B263">
        <v>54.609066864909899</v>
      </c>
      <c r="C263">
        <v>-8.05405349977735E-2</v>
      </c>
      <c r="D263">
        <v>3.3566400155897402E-2</v>
      </c>
      <c r="E263">
        <v>0.989813980636574</v>
      </c>
      <c r="F263">
        <v>54.763525661332999</v>
      </c>
      <c r="G263">
        <v>-7.9816433622451305E-2</v>
      </c>
      <c r="H263">
        <v>9.2991134540929499E-2</v>
      </c>
      <c r="I263">
        <v>0.98017401322822695</v>
      </c>
      <c r="K263">
        <v>0.15445879642306401</v>
      </c>
      <c r="L263">
        <v>-8.05405349977735E-2</v>
      </c>
      <c r="M263">
        <v>0.98474801727232397</v>
      </c>
      <c r="N263" t="s">
        <v>41</v>
      </c>
      <c r="O263" t="s">
        <v>41</v>
      </c>
      <c r="P263" t="s">
        <v>41</v>
      </c>
      <c r="Q263" t="s">
        <v>41</v>
      </c>
      <c r="R263" t="s">
        <v>41</v>
      </c>
      <c r="S263" t="s">
        <v>41</v>
      </c>
      <c r="T263" t="s">
        <v>41</v>
      </c>
    </row>
    <row r="264" spans="1:20" x14ac:dyDescent="0.3">
      <c r="A264" t="s">
        <v>308</v>
      </c>
      <c r="B264">
        <v>65.775296298742902</v>
      </c>
      <c r="C264">
        <v>-0.80004443166442096</v>
      </c>
      <c r="D264">
        <v>7.8436552143721402E-2</v>
      </c>
      <c r="E264">
        <v>0.92879641549092495</v>
      </c>
      <c r="F264">
        <v>65.940877950160996</v>
      </c>
      <c r="G264">
        <v>-0.13010156656670999</v>
      </c>
      <c r="H264">
        <v>0</v>
      </c>
      <c r="I264">
        <v>0.79268924219053505</v>
      </c>
      <c r="K264">
        <v>0.16558165141808001</v>
      </c>
      <c r="L264">
        <v>-0.80004443166442096</v>
      </c>
      <c r="N264" t="s">
        <v>49</v>
      </c>
      <c r="O264" t="s">
        <v>41</v>
      </c>
      <c r="P264" t="s">
        <v>41</v>
      </c>
      <c r="Q264" t="s">
        <v>41</v>
      </c>
      <c r="R264" t="s">
        <v>41</v>
      </c>
      <c r="S264" t="s">
        <v>41</v>
      </c>
      <c r="T264" t="s">
        <v>41</v>
      </c>
    </row>
    <row r="265" spans="1:20" x14ac:dyDescent="0.3">
      <c r="A265" t="s">
        <v>231</v>
      </c>
      <c r="B265">
        <v>52.720444171673201</v>
      </c>
      <c r="C265">
        <v>-8.3130011760779096E-2</v>
      </c>
      <c r="D265">
        <v>9.3856459741958803E-2</v>
      </c>
      <c r="E265">
        <v>0.97261901397213102</v>
      </c>
      <c r="F265">
        <v>52.889596372616801</v>
      </c>
      <c r="G265">
        <v>-4.59821106275718E-2</v>
      </c>
      <c r="H265">
        <v>0</v>
      </c>
      <c r="I265">
        <v>0.97672876642764805</v>
      </c>
      <c r="K265">
        <v>0.16915220094365699</v>
      </c>
      <c r="L265">
        <v>-8.3130011760779096E-2</v>
      </c>
      <c r="M265">
        <v>0.98474801727232397</v>
      </c>
      <c r="N265" t="s">
        <v>41</v>
      </c>
      <c r="O265" t="s">
        <v>41</v>
      </c>
      <c r="P265" t="s">
        <v>41</v>
      </c>
      <c r="Q265" t="s">
        <v>41</v>
      </c>
      <c r="R265" t="s">
        <v>41</v>
      </c>
      <c r="S265" t="s">
        <v>41</v>
      </c>
      <c r="T265" t="s">
        <v>41</v>
      </c>
    </row>
    <row r="266" spans="1:20" x14ac:dyDescent="0.3">
      <c r="A266" t="s">
        <v>277</v>
      </c>
      <c r="B266">
        <v>58.970878012962501</v>
      </c>
      <c r="C266">
        <v>-7.0256140124967406E-2</v>
      </c>
      <c r="D266">
        <v>0</v>
      </c>
      <c r="E266">
        <v>0.97630759520297705</v>
      </c>
      <c r="F266">
        <v>59.1416339897116</v>
      </c>
      <c r="G266">
        <v>-0.13279199756239499</v>
      </c>
      <c r="H266">
        <v>7.3150201997285405E-2</v>
      </c>
      <c r="I266">
        <v>0.972950872767818</v>
      </c>
      <c r="K266">
        <v>0.170755976749113</v>
      </c>
      <c r="L266">
        <v>-0.13279199756239499</v>
      </c>
      <c r="M266">
        <v>0.98474801727232397</v>
      </c>
      <c r="N266" t="s">
        <v>41</v>
      </c>
      <c r="O266" t="s">
        <v>41</v>
      </c>
      <c r="P266" t="s">
        <v>41</v>
      </c>
      <c r="Q266" t="s">
        <v>41</v>
      </c>
      <c r="R266" t="s">
        <v>41</v>
      </c>
      <c r="S266" t="s">
        <v>41</v>
      </c>
      <c r="T266" t="s">
        <v>41</v>
      </c>
    </row>
    <row r="267" spans="1:20" x14ac:dyDescent="0.3">
      <c r="A267" t="s">
        <v>444</v>
      </c>
      <c r="B267">
        <v>56.0761815179332</v>
      </c>
      <c r="C267">
        <v>-0.15978163618656899</v>
      </c>
      <c r="D267">
        <v>0.107332084080924</v>
      </c>
      <c r="E267">
        <v>0.99692019692330702</v>
      </c>
      <c r="F267">
        <v>56.257856240261603</v>
      </c>
      <c r="G267">
        <v>-0.172932484769457</v>
      </c>
      <c r="H267">
        <v>4.9629070302315399E-2</v>
      </c>
      <c r="I267">
        <v>0.97953789100107902</v>
      </c>
      <c r="K267">
        <v>0.181674722328452</v>
      </c>
      <c r="L267">
        <v>-0.172932484769457</v>
      </c>
      <c r="M267">
        <v>0.98474801727232397</v>
      </c>
      <c r="N267" t="s">
        <v>41</v>
      </c>
      <c r="O267" t="s">
        <v>41</v>
      </c>
      <c r="P267" t="s">
        <v>41</v>
      </c>
      <c r="Q267" t="s">
        <v>41</v>
      </c>
      <c r="R267" t="s">
        <v>41</v>
      </c>
      <c r="S267" t="s">
        <v>41</v>
      </c>
      <c r="T267" t="s">
        <v>41</v>
      </c>
    </row>
    <row r="268" spans="1:20" x14ac:dyDescent="0.3">
      <c r="A268" t="s">
        <v>142</v>
      </c>
      <c r="B268">
        <v>60.218981908014598</v>
      </c>
      <c r="C268">
        <v>-0.157663635897764</v>
      </c>
      <c r="D268">
        <v>8.4332381170123302E-2</v>
      </c>
      <c r="E268">
        <v>0.979120581877862</v>
      </c>
      <c r="F268">
        <v>60.419015614606401</v>
      </c>
      <c r="G268">
        <v>-0.100334490838087</v>
      </c>
      <c r="H268">
        <v>3.6307665830167E-2</v>
      </c>
      <c r="I268">
        <v>0.82643596133123698</v>
      </c>
      <c r="K268">
        <v>0.200033706591803</v>
      </c>
      <c r="L268">
        <v>-0.157663635897764</v>
      </c>
      <c r="M268">
        <v>0.98474801727232397</v>
      </c>
      <c r="N268" t="s">
        <v>41</v>
      </c>
      <c r="O268" t="s">
        <v>41</v>
      </c>
      <c r="P268" t="s">
        <v>41</v>
      </c>
      <c r="Q268" t="s">
        <v>41</v>
      </c>
      <c r="R268" t="s">
        <v>41</v>
      </c>
      <c r="S268" t="s">
        <v>41</v>
      </c>
      <c r="T268" t="s">
        <v>41</v>
      </c>
    </row>
    <row r="269" spans="1:20" x14ac:dyDescent="0.3">
      <c r="A269" t="s">
        <v>158</v>
      </c>
      <c r="B269">
        <v>50.0161157270608</v>
      </c>
      <c r="C269">
        <v>-4.7140665348951498E-2</v>
      </c>
      <c r="D269">
        <v>1.1774666350135399E-2</v>
      </c>
      <c r="E269">
        <v>0.98630839316767704</v>
      </c>
      <c r="F269">
        <v>50.218488847080003</v>
      </c>
      <c r="G269">
        <v>-2.8693748674985E-2</v>
      </c>
      <c r="H269">
        <v>0</v>
      </c>
      <c r="I269">
        <v>0.89405551458554</v>
      </c>
      <c r="K269">
        <v>0.202373120019224</v>
      </c>
      <c r="L269">
        <v>-4.7140665348951498E-2</v>
      </c>
      <c r="M269">
        <v>0.98474801727232397</v>
      </c>
      <c r="N269" t="s">
        <v>41</v>
      </c>
      <c r="O269" t="s">
        <v>41</v>
      </c>
      <c r="P269" t="s">
        <v>41</v>
      </c>
      <c r="Q269" t="s">
        <v>41</v>
      </c>
      <c r="R269" t="s">
        <v>41</v>
      </c>
      <c r="S269" t="s">
        <v>41</v>
      </c>
      <c r="T269" t="s">
        <v>41</v>
      </c>
    </row>
    <row r="270" spans="1:20" x14ac:dyDescent="0.3">
      <c r="A270" t="s">
        <v>152</v>
      </c>
      <c r="B270">
        <v>54.254439888863097</v>
      </c>
      <c r="C270">
        <v>-9.32089777411583E-2</v>
      </c>
      <c r="D270">
        <v>8.3112560200539795E-2</v>
      </c>
      <c r="E270">
        <v>0.99077471872728895</v>
      </c>
      <c r="F270">
        <v>54.4602715081081</v>
      </c>
      <c r="G270">
        <v>-0.13015637938372099</v>
      </c>
      <c r="H270">
        <v>0.123961128652</v>
      </c>
      <c r="I270">
        <v>0.97376247916862602</v>
      </c>
      <c r="K270">
        <v>0.20583161924499599</v>
      </c>
      <c r="L270">
        <v>-0.13015637938372099</v>
      </c>
      <c r="M270">
        <v>0.98474801727232397</v>
      </c>
      <c r="N270" t="s">
        <v>41</v>
      </c>
      <c r="O270" t="s">
        <v>41</v>
      </c>
      <c r="P270" t="s">
        <v>41</v>
      </c>
      <c r="Q270" t="s">
        <v>41</v>
      </c>
      <c r="R270" t="s">
        <v>41</v>
      </c>
      <c r="S270" t="s">
        <v>41</v>
      </c>
      <c r="T270" t="s">
        <v>41</v>
      </c>
    </row>
    <row r="271" spans="1:20" x14ac:dyDescent="0.3">
      <c r="A271" t="s">
        <v>495</v>
      </c>
      <c r="B271">
        <v>59.573605622037903</v>
      </c>
      <c r="C271">
        <v>-0.115703281819879</v>
      </c>
      <c r="D271">
        <v>0.22068174439963101</v>
      </c>
      <c r="E271">
        <v>0.83529358298838696</v>
      </c>
      <c r="F271">
        <v>59.793727172424902</v>
      </c>
      <c r="G271">
        <v>-5.4655221055442002E-2</v>
      </c>
      <c r="H271">
        <v>0</v>
      </c>
      <c r="I271">
        <v>0.86350296946292804</v>
      </c>
      <c r="K271">
        <v>0.22012155038695599</v>
      </c>
      <c r="L271">
        <v>-0.115703281819879</v>
      </c>
      <c r="M271">
        <v>0.98474801727232397</v>
      </c>
      <c r="N271" t="s">
        <v>41</v>
      </c>
      <c r="O271" t="s">
        <v>41</v>
      </c>
      <c r="P271" t="s">
        <v>41</v>
      </c>
      <c r="Q271" t="s">
        <v>41</v>
      </c>
      <c r="R271" t="s">
        <v>41</v>
      </c>
      <c r="S271" t="s">
        <v>41</v>
      </c>
      <c r="T271" t="s">
        <v>41</v>
      </c>
    </row>
    <row r="272" spans="1:20" x14ac:dyDescent="0.3">
      <c r="A272" t="s">
        <v>293</v>
      </c>
      <c r="B272">
        <v>65.608592263625397</v>
      </c>
      <c r="C272">
        <v>-0.84454960446731597</v>
      </c>
      <c r="D272">
        <v>3.11926558661835E-2</v>
      </c>
      <c r="E272">
        <v>0.58400708708202398</v>
      </c>
      <c r="F272">
        <v>65.8301289061028</v>
      </c>
      <c r="G272">
        <v>-0.82227544930170504</v>
      </c>
      <c r="H272">
        <v>5.0719651940086798E-2</v>
      </c>
      <c r="I272">
        <v>0.81392431188269998</v>
      </c>
      <c r="K272">
        <v>0.22153664247736099</v>
      </c>
      <c r="L272">
        <v>-0.84454960446731597</v>
      </c>
      <c r="N272" t="s">
        <v>49</v>
      </c>
      <c r="O272" t="s">
        <v>41</v>
      </c>
      <c r="P272" t="s">
        <v>41</v>
      </c>
      <c r="Q272" t="s">
        <v>41</v>
      </c>
      <c r="R272" t="s">
        <v>41</v>
      </c>
      <c r="S272" t="s">
        <v>41</v>
      </c>
      <c r="T272" t="s">
        <v>41</v>
      </c>
    </row>
    <row r="273" spans="1:20" x14ac:dyDescent="0.3">
      <c r="A273" t="s">
        <v>443</v>
      </c>
      <c r="B273">
        <v>56.057633562813201</v>
      </c>
      <c r="C273">
        <v>-6.1498612855325402E-2</v>
      </c>
      <c r="D273">
        <v>0</v>
      </c>
      <c r="E273">
        <v>0.97903920679440704</v>
      </c>
      <c r="F273">
        <v>56.2879168355907</v>
      </c>
      <c r="G273">
        <v>-8.6598127749972498E-2</v>
      </c>
      <c r="H273">
        <v>6.7559709137306301E-2</v>
      </c>
      <c r="I273">
        <v>0.93501023903232106</v>
      </c>
      <c r="K273">
        <v>0.230283272777491</v>
      </c>
      <c r="L273">
        <v>-8.6598127749972498E-2</v>
      </c>
      <c r="M273">
        <v>0.98474801727232397</v>
      </c>
      <c r="N273" t="s">
        <v>41</v>
      </c>
      <c r="O273" t="s">
        <v>41</v>
      </c>
      <c r="P273" t="s">
        <v>41</v>
      </c>
      <c r="Q273" t="s">
        <v>41</v>
      </c>
      <c r="R273" t="s">
        <v>41</v>
      </c>
      <c r="S273" t="s">
        <v>41</v>
      </c>
      <c r="T273" t="s">
        <v>41</v>
      </c>
    </row>
    <row r="274" spans="1:20" x14ac:dyDescent="0.3">
      <c r="A274" t="s">
        <v>250</v>
      </c>
      <c r="B274">
        <v>53.365898990596001</v>
      </c>
      <c r="C274">
        <v>-4.8000535852090499E-2</v>
      </c>
      <c r="D274">
        <v>0</v>
      </c>
      <c r="E274">
        <v>0.94682665685740097</v>
      </c>
      <c r="F274">
        <v>53.610157969075502</v>
      </c>
      <c r="G274">
        <v>-5.3402122012015101E-2</v>
      </c>
      <c r="H274">
        <v>1.15378913547899E-2</v>
      </c>
      <c r="I274">
        <v>0.97517331887834102</v>
      </c>
      <c r="K274">
        <v>0.24425897847955699</v>
      </c>
      <c r="L274">
        <v>-5.3402122012015101E-2</v>
      </c>
      <c r="M274">
        <v>0.98474801727232397</v>
      </c>
      <c r="N274" t="s">
        <v>41</v>
      </c>
      <c r="O274" t="s">
        <v>41</v>
      </c>
      <c r="P274" t="s">
        <v>41</v>
      </c>
      <c r="Q274" t="s">
        <v>41</v>
      </c>
      <c r="R274" t="s">
        <v>41</v>
      </c>
      <c r="S274" t="s">
        <v>41</v>
      </c>
      <c r="T274" t="s">
        <v>41</v>
      </c>
    </row>
    <row r="275" spans="1:20" x14ac:dyDescent="0.3">
      <c r="A275" t="s">
        <v>348</v>
      </c>
      <c r="B275">
        <v>63.863063239327303</v>
      </c>
      <c r="C275">
        <v>-0.1858065048051</v>
      </c>
      <c r="D275">
        <v>0.1227407146218</v>
      </c>
      <c r="E275">
        <v>0.96186274141292405</v>
      </c>
      <c r="F275">
        <v>64.122803502041705</v>
      </c>
      <c r="G275">
        <v>-3.9842824021367601E-2</v>
      </c>
      <c r="H275">
        <v>0</v>
      </c>
      <c r="I275">
        <v>0.94764480180466504</v>
      </c>
      <c r="K275">
        <v>0.25974026271439499</v>
      </c>
      <c r="L275">
        <v>-0.1858065048051</v>
      </c>
      <c r="M275">
        <v>0.98474801727232397</v>
      </c>
      <c r="N275" t="s">
        <v>41</v>
      </c>
      <c r="O275" t="s">
        <v>41</v>
      </c>
      <c r="P275" t="s">
        <v>41</v>
      </c>
      <c r="Q275" t="s">
        <v>41</v>
      </c>
      <c r="R275" t="s">
        <v>41</v>
      </c>
      <c r="S275" t="s">
        <v>41</v>
      </c>
      <c r="T275" t="s">
        <v>41</v>
      </c>
    </row>
    <row r="276" spans="1:20" x14ac:dyDescent="0.3">
      <c r="A276" t="s">
        <v>247</v>
      </c>
      <c r="B276">
        <v>55.927084869760897</v>
      </c>
      <c r="C276">
        <v>-0.39358387068807699</v>
      </c>
      <c r="D276">
        <v>9.6388271196401101E-2</v>
      </c>
      <c r="E276">
        <v>0.98838729412414905</v>
      </c>
      <c r="F276">
        <v>56.191189505883301</v>
      </c>
      <c r="G276">
        <v>-0.121874693176489</v>
      </c>
      <c r="H276">
        <v>4.8040432148124299E-2</v>
      </c>
      <c r="I276">
        <v>0.93734793982924702</v>
      </c>
      <c r="K276">
        <v>0.26410463612246798</v>
      </c>
      <c r="L276">
        <v>-0.39358387068807699</v>
      </c>
      <c r="M276">
        <v>0.98474801727232397</v>
      </c>
      <c r="N276" t="s">
        <v>41</v>
      </c>
      <c r="O276" t="s">
        <v>41</v>
      </c>
      <c r="P276" t="s">
        <v>41</v>
      </c>
      <c r="Q276" t="s">
        <v>41</v>
      </c>
      <c r="R276" t="s">
        <v>41</v>
      </c>
      <c r="S276" t="s">
        <v>41</v>
      </c>
      <c r="T276" t="s">
        <v>41</v>
      </c>
    </row>
    <row r="277" spans="1:20" x14ac:dyDescent="0.3">
      <c r="A277" t="s">
        <v>254</v>
      </c>
      <c r="B277">
        <v>53.087875425734097</v>
      </c>
      <c r="C277">
        <v>-0.15270881983215001</v>
      </c>
      <c r="D277">
        <v>7.9286419553384793E-2</v>
      </c>
      <c r="E277">
        <v>0.98661025898566501</v>
      </c>
      <c r="F277">
        <v>53.357931019794499</v>
      </c>
      <c r="G277">
        <v>-0.165539040732153</v>
      </c>
      <c r="H277">
        <v>6.8552552026606706E-2</v>
      </c>
      <c r="I277">
        <v>0.99506724265704405</v>
      </c>
      <c r="K277">
        <v>0.27005559406048002</v>
      </c>
      <c r="L277">
        <v>-0.165539040732153</v>
      </c>
      <c r="M277">
        <v>0.98474801727232397</v>
      </c>
      <c r="N277" t="s">
        <v>41</v>
      </c>
      <c r="O277" t="s">
        <v>41</v>
      </c>
      <c r="P277" t="s">
        <v>41</v>
      </c>
      <c r="Q277" t="s">
        <v>41</v>
      </c>
      <c r="R277" t="s">
        <v>41</v>
      </c>
      <c r="S277" t="s">
        <v>41</v>
      </c>
      <c r="T277" t="s">
        <v>41</v>
      </c>
    </row>
    <row r="278" spans="1:20" x14ac:dyDescent="0.3">
      <c r="A278" t="s">
        <v>76</v>
      </c>
      <c r="B278">
        <v>65.111862320504898</v>
      </c>
      <c r="C278">
        <v>-7.0719171588413093E-2</v>
      </c>
      <c r="D278">
        <v>3.1134779410828602E-2</v>
      </c>
      <c r="E278">
        <v>0.859812402184152</v>
      </c>
      <c r="F278">
        <v>65.409044322402195</v>
      </c>
      <c r="G278">
        <v>-3.1137136868366701E-2</v>
      </c>
      <c r="H278">
        <v>0</v>
      </c>
      <c r="I278">
        <v>0.969263893036034</v>
      </c>
      <c r="K278">
        <v>0.29718200189734001</v>
      </c>
      <c r="L278">
        <v>-7.0719171588413093E-2</v>
      </c>
      <c r="M278">
        <v>0.98474801727232397</v>
      </c>
      <c r="N278" t="s">
        <v>41</v>
      </c>
      <c r="O278" t="s">
        <v>41</v>
      </c>
      <c r="P278" t="s">
        <v>41</v>
      </c>
      <c r="Q278" t="s">
        <v>41</v>
      </c>
      <c r="R278" t="s">
        <v>41</v>
      </c>
      <c r="S278" t="s">
        <v>41</v>
      </c>
      <c r="T278" t="s">
        <v>41</v>
      </c>
    </row>
    <row r="279" spans="1:20" x14ac:dyDescent="0.3">
      <c r="A279" t="s">
        <v>70</v>
      </c>
      <c r="B279">
        <v>65.346725583695999</v>
      </c>
      <c r="C279">
        <v>-0.86531379571279399</v>
      </c>
      <c r="D279">
        <v>1.4987134864835199E-2</v>
      </c>
      <c r="E279">
        <v>0.75536186213493595</v>
      </c>
      <c r="F279">
        <v>65.664164123848806</v>
      </c>
      <c r="G279">
        <v>-0.82913735238137498</v>
      </c>
      <c r="H279">
        <v>4.7557916643840403E-2</v>
      </c>
      <c r="I279">
        <v>0.92806015248859497</v>
      </c>
      <c r="K279">
        <v>0.31743854015279299</v>
      </c>
      <c r="L279">
        <v>-0.86531379571279399</v>
      </c>
      <c r="N279" t="s">
        <v>49</v>
      </c>
      <c r="O279" t="s">
        <v>41</v>
      </c>
      <c r="P279" t="s">
        <v>41</v>
      </c>
      <c r="Q279" t="s">
        <v>41</v>
      </c>
      <c r="R279" t="s">
        <v>41</v>
      </c>
      <c r="S279" t="s">
        <v>41</v>
      </c>
      <c r="T279" t="s">
        <v>41</v>
      </c>
    </row>
    <row r="280" spans="1:20" x14ac:dyDescent="0.3">
      <c r="A280" t="s">
        <v>298</v>
      </c>
      <c r="B280">
        <v>54.4257288535483</v>
      </c>
      <c r="C280">
        <v>-4.1531332330728102E-2</v>
      </c>
      <c r="D280">
        <v>3.6413102674910701E-3</v>
      </c>
      <c r="E280">
        <v>0.99194137514525704</v>
      </c>
      <c r="F280">
        <v>54.743768269178503</v>
      </c>
      <c r="G280">
        <v>-5.8264271307443001E-2</v>
      </c>
      <c r="H280">
        <v>0.13278100646560301</v>
      </c>
      <c r="I280">
        <v>0.98863421847004296</v>
      </c>
      <c r="K280">
        <v>0.318039415630196</v>
      </c>
      <c r="L280">
        <v>-5.8264271307443001E-2</v>
      </c>
      <c r="M280">
        <v>0.98474801727232397</v>
      </c>
      <c r="N280" t="s">
        <v>41</v>
      </c>
      <c r="O280" t="s">
        <v>41</v>
      </c>
      <c r="P280" t="s">
        <v>41</v>
      </c>
      <c r="Q280" t="s">
        <v>41</v>
      </c>
      <c r="R280" t="s">
        <v>41</v>
      </c>
      <c r="S280" t="s">
        <v>41</v>
      </c>
      <c r="T280" t="s">
        <v>41</v>
      </c>
    </row>
    <row r="281" spans="1:20" x14ac:dyDescent="0.3">
      <c r="A281" t="s">
        <v>412</v>
      </c>
      <c r="B281">
        <v>47.4977837569648</v>
      </c>
      <c r="C281">
        <v>-8.4098815270494606E-2</v>
      </c>
      <c r="D281">
        <v>6.3426642786889899E-3</v>
      </c>
      <c r="E281">
        <v>0.99503463330251196</v>
      </c>
      <c r="F281">
        <v>47.820410261907099</v>
      </c>
      <c r="G281">
        <v>-5.3102956086173797E-2</v>
      </c>
      <c r="H281">
        <v>0</v>
      </c>
      <c r="I281">
        <v>0.89343875371408399</v>
      </c>
      <c r="K281">
        <v>0.32262650494224898</v>
      </c>
      <c r="L281">
        <v>-8.4098815270494606E-2</v>
      </c>
      <c r="M281">
        <v>0.98474801727232397</v>
      </c>
      <c r="N281" t="s">
        <v>41</v>
      </c>
      <c r="O281" t="s">
        <v>41</v>
      </c>
      <c r="P281" t="s">
        <v>41</v>
      </c>
      <c r="Q281" t="s">
        <v>41</v>
      </c>
      <c r="R281" t="s">
        <v>41</v>
      </c>
      <c r="S281" t="s">
        <v>41</v>
      </c>
      <c r="T281" t="s">
        <v>41</v>
      </c>
    </row>
    <row r="282" spans="1:20" x14ac:dyDescent="0.3">
      <c r="A282" t="s">
        <v>57</v>
      </c>
      <c r="B282">
        <v>62.703875207995701</v>
      </c>
      <c r="C282">
        <v>-2.4108833178807802E-2</v>
      </c>
      <c r="D282">
        <v>0</v>
      </c>
      <c r="E282">
        <v>0.95267285080943498</v>
      </c>
      <c r="F282">
        <v>63.034815716477603</v>
      </c>
      <c r="G282">
        <v>-3.4477197762877602E-2</v>
      </c>
      <c r="H282">
        <v>0.46517744138906503</v>
      </c>
      <c r="I282">
        <v>0.88502706626230299</v>
      </c>
      <c r="K282">
        <v>0.33094050848184497</v>
      </c>
      <c r="L282">
        <v>-3.4477197762877602E-2</v>
      </c>
      <c r="M282">
        <v>0.98474801727232397</v>
      </c>
      <c r="N282" t="s">
        <v>41</v>
      </c>
      <c r="O282" t="s">
        <v>41</v>
      </c>
      <c r="P282" t="s">
        <v>41</v>
      </c>
      <c r="Q282" t="s">
        <v>41</v>
      </c>
      <c r="R282" t="s">
        <v>41</v>
      </c>
      <c r="S282" t="s">
        <v>41</v>
      </c>
      <c r="T282" t="s">
        <v>41</v>
      </c>
    </row>
    <row r="283" spans="1:20" x14ac:dyDescent="0.3">
      <c r="A283" t="s">
        <v>362</v>
      </c>
      <c r="B283">
        <v>65.753052166442401</v>
      </c>
      <c r="C283">
        <v>-0.80733546652977395</v>
      </c>
      <c r="D283">
        <v>7.0514473781509102E-2</v>
      </c>
      <c r="E283">
        <v>0.97725829666231701</v>
      </c>
      <c r="F283">
        <v>66.100187659887595</v>
      </c>
      <c r="G283">
        <v>-0.71921903292804301</v>
      </c>
      <c r="H283">
        <v>0.165032018269054</v>
      </c>
      <c r="I283">
        <v>0.976245732195553</v>
      </c>
      <c r="K283">
        <v>0.34713549344518002</v>
      </c>
      <c r="L283">
        <v>-0.80733546652977395</v>
      </c>
      <c r="M283">
        <v>0.98474801727232397</v>
      </c>
      <c r="N283" t="s">
        <v>41</v>
      </c>
      <c r="O283" t="s">
        <v>41</v>
      </c>
      <c r="P283" t="s">
        <v>41</v>
      </c>
      <c r="Q283" t="s">
        <v>41</v>
      </c>
      <c r="R283" t="s">
        <v>41</v>
      </c>
      <c r="S283" t="s">
        <v>41</v>
      </c>
      <c r="T283" t="s">
        <v>41</v>
      </c>
    </row>
    <row r="284" spans="1:20" x14ac:dyDescent="0.3">
      <c r="A284" t="s">
        <v>56</v>
      </c>
      <c r="B284">
        <v>66.309004501623093</v>
      </c>
      <c r="C284">
        <v>-0.69191141178300297</v>
      </c>
      <c r="D284">
        <v>0.19226527629353199</v>
      </c>
      <c r="E284">
        <v>0.70502159299267497</v>
      </c>
      <c r="F284">
        <v>66.664500281517505</v>
      </c>
      <c r="G284">
        <v>-0.59537876145652902</v>
      </c>
      <c r="H284">
        <v>0.245510903980729</v>
      </c>
      <c r="I284">
        <v>0.84398346448358297</v>
      </c>
      <c r="K284">
        <v>0.35549577989436898</v>
      </c>
      <c r="L284">
        <v>-0.69191141178300297</v>
      </c>
      <c r="N284" t="s">
        <v>49</v>
      </c>
      <c r="O284" t="s">
        <v>41</v>
      </c>
      <c r="P284" t="s">
        <v>41</v>
      </c>
      <c r="Q284" t="s">
        <v>41</v>
      </c>
      <c r="R284" t="s">
        <v>41</v>
      </c>
      <c r="S284" t="s">
        <v>41</v>
      </c>
      <c r="T284" t="s">
        <v>41</v>
      </c>
    </row>
    <row r="285" spans="1:20" x14ac:dyDescent="0.3">
      <c r="A285" t="s">
        <v>349</v>
      </c>
      <c r="B285">
        <v>65.614479453973999</v>
      </c>
      <c r="C285">
        <v>-0.85098602239051202</v>
      </c>
      <c r="D285">
        <v>2.3494629306736101E-2</v>
      </c>
      <c r="E285">
        <v>0.82076273552566803</v>
      </c>
      <c r="F285">
        <v>65.994322039907303</v>
      </c>
      <c r="G285">
        <v>-0.79868485983391402</v>
      </c>
      <c r="H285">
        <v>7.3780710141393605E-2</v>
      </c>
      <c r="I285">
        <v>0.81156413741553601</v>
      </c>
      <c r="K285">
        <v>0.37984258593333198</v>
      </c>
      <c r="L285">
        <v>-0.85098602239051202</v>
      </c>
      <c r="M285">
        <v>0.98474801727232397</v>
      </c>
      <c r="N285" t="s">
        <v>41</v>
      </c>
      <c r="O285" t="s">
        <v>41</v>
      </c>
      <c r="P285" t="s">
        <v>41</v>
      </c>
      <c r="Q285" t="s">
        <v>41</v>
      </c>
      <c r="R285" t="s">
        <v>41</v>
      </c>
      <c r="S285" t="s">
        <v>41</v>
      </c>
      <c r="T285" t="s">
        <v>41</v>
      </c>
    </row>
    <row r="286" spans="1:20" x14ac:dyDescent="0.3">
      <c r="A286" t="s">
        <v>330</v>
      </c>
      <c r="B286">
        <v>58.021542574409203</v>
      </c>
      <c r="C286">
        <v>-9.0578354585760995E-2</v>
      </c>
      <c r="D286">
        <v>6.6427454276587E-2</v>
      </c>
      <c r="E286">
        <v>0.99612713321206003</v>
      </c>
      <c r="F286">
        <v>58.406044054537702</v>
      </c>
      <c r="G286">
        <v>-8.3864637242270307E-2</v>
      </c>
      <c r="H286">
        <v>0</v>
      </c>
      <c r="I286">
        <v>0.99759272697618095</v>
      </c>
      <c r="K286">
        <v>0.38450148012851998</v>
      </c>
      <c r="L286">
        <v>-9.0578354585760995E-2</v>
      </c>
      <c r="M286">
        <v>0.98474801727232397</v>
      </c>
      <c r="N286" t="s">
        <v>41</v>
      </c>
      <c r="O286" t="s">
        <v>41</v>
      </c>
      <c r="P286" t="s">
        <v>41</v>
      </c>
      <c r="Q286" t="s">
        <v>41</v>
      </c>
      <c r="R286" t="s">
        <v>41</v>
      </c>
      <c r="S286" t="s">
        <v>41</v>
      </c>
      <c r="T286" t="s">
        <v>41</v>
      </c>
    </row>
    <row r="287" spans="1:20" x14ac:dyDescent="0.3">
      <c r="A287" t="s">
        <v>257</v>
      </c>
      <c r="B287">
        <v>65.629549428202495</v>
      </c>
      <c r="C287">
        <v>-0.829724022343588</v>
      </c>
      <c r="D287">
        <v>4.7893705994858697E-2</v>
      </c>
      <c r="E287">
        <v>0.94106894934486596</v>
      </c>
      <c r="F287">
        <v>66.021537300228502</v>
      </c>
      <c r="G287">
        <v>-0.80923699216449996</v>
      </c>
      <c r="H287">
        <v>6.0516710574275497E-2</v>
      </c>
      <c r="I287">
        <v>0.91255761038690897</v>
      </c>
      <c r="K287">
        <v>0.39198787202597901</v>
      </c>
      <c r="L287">
        <v>-0.829724022343588</v>
      </c>
      <c r="M287">
        <v>0.98474801727232397</v>
      </c>
      <c r="N287" t="s">
        <v>41</v>
      </c>
      <c r="O287" t="s">
        <v>41</v>
      </c>
      <c r="P287" t="s">
        <v>41</v>
      </c>
      <c r="Q287" t="s">
        <v>41</v>
      </c>
      <c r="R287" t="s">
        <v>41</v>
      </c>
      <c r="S287" t="s">
        <v>41</v>
      </c>
      <c r="T287" t="s">
        <v>41</v>
      </c>
    </row>
    <row r="288" spans="1:20" x14ac:dyDescent="0.3">
      <c r="A288" t="s">
        <v>521</v>
      </c>
      <c r="B288">
        <v>53.376681414074199</v>
      </c>
      <c r="C288">
        <v>-0.103338403706215</v>
      </c>
      <c r="D288">
        <v>7.2497840929080903E-2</v>
      </c>
      <c r="E288">
        <v>0.99696592439821896</v>
      </c>
      <c r="F288">
        <v>53.826815125061799</v>
      </c>
      <c r="G288">
        <v>-0.12700480098456299</v>
      </c>
      <c r="H288">
        <v>6.6378174179335003E-2</v>
      </c>
      <c r="I288">
        <v>0.98959907257205304</v>
      </c>
      <c r="K288">
        <v>0.45013371098753702</v>
      </c>
      <c r="L288">
        <v>-0.12700480098456299</v>
      </c>
      <c r="M288">
        <v>0.98474801727232397</v>
      </c>
      <c r="N288" t="s">
        <v>41</v>
      </c>
      <c r="O288" t="s">
        <v>41</v>
      </c>
      <c r="P288" t="s">
        <v>41</v>
      </c>
      <c r="Q288" t="s">
        <v>41</v>
      </c>
      <c r="R288" t="s">
        <v>41</v>
      </c>
      <c r="S288" t="s">
        <v>41</v>
      </c>
      <c r="T288" t="s">
        <v>41</v>
      </c>
    </row>
    <row r="289" spans="1:20" x14ac:dyDescent="0.3">
      <c r="A289" t="s">
        <v>497</v>
      </c>
      <c r="B289">
        <v>65.864166170124804</v>
      </c>
      <c r="C289">
        <v>-0.78051008056024995</v>
      </c>
      <c r="D289">
        <v>9.8901777579687794E-2</v>
      </c>
      <c r="E289">
        <v>0.93201835284770596</v>
      </c>
      <c r="F289">
        <v>66.323291998409104</v>
      </c>
      <c r="G289">
        <v>-0.66918837319764202</v>
      </c>
      <c r="H289">
        <v>0.217773941219054</v>
      </c>
      <c r="I289">
        <v>0.94636728464088204</v>
      </c>
      <c r="K289">
        <v>0.459125828284286</v>
      </c>
      <c r="L289">
        <v>-0.78051008056024995</v>
      </c>
      <c r="M289">
        <v>0.98474801727232397</v>
      </c>
      <c r="N289" t="s">
        <v>41</v>
      </c>
      <c r="O289" t="s">
        <v>41</v>
      </c>
      <c r="P289" t="s">
        <v>41</v>
      </c>
      <c r="Q289" t="s">
        <v>41</v>
      </c>
      <c r="R289" t="s">
        <v>41</v>
      </c>
      <c r="S289" t="s">
        <v>41</v>
      </c>
      <c r="T289" t="s">
        <v>41</v>
      </c>
    </row>
    <row r="290" spans="1:20" x14ac:dyDescent="0.3">
      <c r="A290" t="s">
        <v>405</v>
      </c>
      <c r="B290">
        <v>59.711006865045398</v>
      </c>
      <c r="C290">
        <v>-1.00856722912231</v>
      </c>
      <c r="D290">
        <v>3.6795181135138001E-2</v>
      </c>
      <c r="E290">
        <v>0.975725584582392</v>
      </c>
      <c r="F290">
        <v>60.236411204938399</v>
      </c>
      <c r="G290">
        <v>-0.121968615302155</v>
      </c>
      <c r="H290">
        <v>3.4366744280608097E-2</v>
      </c>
      <c r="I290">
        <v>0.98324557079441399</v>
      </c>
      <c r="K290">
        <v>0.52540433989300805</v>
      </c>
      <c r="L290">
        <v>-1.00856722912231</v>
      </c>
      <c r="M290">
        <v>0.98474801727232397</v>
      </c>
      <c r="N290" t="s">
        <v>41</v>
      </c>
      <c r="O290" t="s">
        <v>41</v>
      </c>
      <c r="P290" t="s">
        <v>41</v>
      </c>
      <c r="Q290" t="s">
        <v>41</v>
      </c>
      <c r="R290" t="s">
        <v>41</v>
      </c>
      <c r="S290" t="s">
        <v>41</v>
      </c>
      <c r="T290" t="s">
        <v>41</v>
      </c>
    </row>
    <row r="291" spans="1:20" x14ac:dyDescent="0.3">
      <c r="A291" t="s">
        <v>305</v>
      </c>
      <c r="B291">
        <v>57.084437417647599</v>
      </c>
      <c r="C291">
        <v>-0.19705737874618701</v>
      </c>
      <c r="D291">
        <v>4.61758339489367E-2</v>
      </c>
      <c r="E291">
        <v>0.99124616045999303</v>
      </c>
      <c r="F291">
        <v>57.637702023365499</v>
      </c>
      <c r="G291">
        <v>-0.19869734828421001</v>
      </c>
      <c r="H291">
        <v>7.4747981956853907E-2</v>
      </c>
      <c r="I291">
        <v>0.93316463197653099</v>
      </c>
      <c r="K291">
        <v>0.55326460571787095</v>
      </c>
      <c r="L291">
        <v>-0.19869734828421001</v>
      </c>
      <c r="M291">
        <v>0.98474801727232397</v>
      </c>
      <c r="N291" t="s">
        <v>41</v>
      </c>
      <c r="O291" t="s">
        <v>41</v>
      </c>
      <c r="P291" t="s">
        <v>41</v>
      </c>
      <c r="Q291" t="s">
        <v>41</v>
      </c>
      <c r="R291" t="s">
        <v>41</v>
      </c>
      <c r="S291" t="s">
        <v>41</v>
      </c>
      <c r="T291" t="s">
        <v>41</v>
      </c>
    </row>
    <row r="292" spans="1:20" x14ac:dyDescent="0.3">
      <c r="A292" t="s">
        <v>481</v>
      </c>
      <c r="B292">
        <v>65.806622303157596</v>
      </c>
      <c r="C292">
        <v>-5.9048539163560301E-2</v>
      </c>
      <c r="D292">
        <v>0</v>
      </c>
      <c r="E292">
        <v>0.87624556834539302</v>
      </c>
      <c r="F292">
        <v>66.369185145468805</v>
      </c>
      <c r="G292">
        <v>-4.3116376015814799E-2</v>
      </c>
      <c r="H292">
        <v>0.17632692298456401</v>
      </c>
      <c r="I292">
        <v>0.85292167144383602</v>
      </c>
      <c r="K292">
        <v>0.56256284231120901</v>
      </c>
      <c r="L292">
        <v>-5.9048539163560301E-2</v>
      </c>
      <c r="M292">
        <v>0.98474801727232397</v>
      </c>
      <c r="N292" t="s">
        <v>41</v>
      </c>
      <c r="O292" t="s">
        <v>41</v>
      </c>
      <c r="P292" t="s">
        <v>41</v>
      </c>
      <c r="Q292" t="s">
        <v>41</v>
      </c>
      <c r="R292" t="s">
        <v>41</v>
      </c>
      <c r="S292" t="s">
        <v>41</v>
      </c>
      <c r="T292" t="s">
        <v>41</v>
      </c>
    </row>
    <row r="293" spans="1:20" x14ac:dyDescent="0.3">
      <c r="A293" t="s">
        <v>280</v>
      </c>
      <c r="B293">
        <v>58.233034460370199</v>
      </c>
      <c r="C293">
        <v>-0.19245535535879801</v>
      </c>
      <c r="D293">
        <v>7.3535460066251598E-2</v>
      </c>
      <c r="E293">
        <v>0.98001231649417497</v>
      </c>
      <c r="F293">
        <v>58.807891657847101</v>
      </c>
      <c r="G293">
        <v>-0.24416736351690599</v>
      </c>
      <c r="H293">
        <v>8.1618560460004E-2</v>
      </c>
      <c r="I293">
        <v>0.98462126306536202</v>
      </c>
      <c r="K293">
        <v>0.57485719747695196</v>
      </c>
      <c r="L293">
        <v>-0.24416736351690599</v>
      </c>
      <c r="M293">
        <v>0.98474801727232397</v>
      </c>
      <c r="N293" t="s">
        <v>41</v>
      </c>
      <c r="O293" t="s">
        <v>41</v>
      </c>
      <c r="P293" t="s">
        <v>41</v>
      </c>
      <c r="Q293" t="s">
        <v>41</v>
      </c>
      <c r="R293" t="s">
        <v>41</v>
      </c>
      <c r="S293" t="s">
        <v>41</v>
      </c>
      <c r="T293" t="s">
        <v>41</v>
      </c>
    </row>
    <row r="294" spans="1:20" x14ac:dyDescent="0.3">
      <c r="A294" t="s">
        <v>510</v>
      </c>
      <c r="B294">
        <v>65.306711337665206</v>
      </c>
      <c r="C294">
        <v>-0.83831508581818803</v>
      </c>
      <c r="D294">
        <v>4.7463501332489798E-2</v>
      </c>
      <c r="E294">
        <v>0.95446198297053297</v>
      </c>
      <c r="F294">
        <v>65.903401115185702</v>
      </c>
      <c r="G294">
        <v>-0.76950728047704897</v>
      </c>
      <c r="H294">
        <v>0.110781362675304</v>
      </c>
      <c r="I294">
        <v>0.60231839098065298</v>
      </c>
      <c r="K294">
        <v>0.59668977752051</v>
      </c>
      <c r="L294">
        <v>-0.83831508581818803</v>
      </c>
      <c r="N294" t="s">
        <v>49</v>
      </c>
      <c r="O294" t="s">
        <v>41</v>
      </c>
      <c r="P294" t="s">
        <v>41</v>
      </c>
      <c r="Q294" t="s">
        <v>41</v>
      </c>
      <c r="R294" t="s">
        <v>41</v>
      </c>
      <c r="S294" t="s">
        <v>41</v>
      </c>
      <c r="T294" t="s">
        <v>41</v>
      </c>
    </row>
    <row r="295" spans="1:20" x14ac:dyDescent="0.3">
      <c r="A295" t="s">
        <v>496</v>
      </c>
      <c r="B295">
        <v>56.703295881144399</v>
      </c>
      <c r="C295">
        <v>-0.134721754732535</v>
      </c>
      <c r="D295">
        <v>3.9877419023075802E-2</v>
      </c>
      <c r="E295">
        <v>0.98579809956295295</v>
      </c>
      <c r="F295">
        <v>57.3118275010725</v>
      </c>
      <c r="G295">
        <v>-0.143872391405411</v>
      </c>
      <c r="H295">
        <v>3.5357221244708602E-2</v>
      </c>
      <c r="I295">
        <v>0.98841587099119999</v>
      </c>
      <c r="K295">
        <v>0.60853161992816496</v>
      </c>
      <c r="L295">
        <v>-0.143872391405411</v>
      </c>
      <c r="M295">
        <v>0.98474801727232397</v>
      </c>
      <c r="N295" t="s">
        <v>41</v>
      </c>
      <c r="O295" t="s">
        <v>41</v>
      </c>
      <c r="P295" t="s">
        <v>41</v>
      </c>
      <c r="Q295" t="s">
        <v>41</v>
      </c>
      <c r="R295" t="s">
        <v>41</v>
      </c>
      <c r="S295" t="s">
        <v>41</v>
      </c>
      <c r="T295" t="s">
        <v>41</v>
      </c>
    </row>
    <row r="296" spans="1:20" x14ac:dyDescent="0.3">
      <c r="A296" t="s">
        <v>460</v>
      </c>
      <c r="B296">
        <v>65.949102548245705</v>
      </c>
      <c r="C296">
        <v>-0.71241327458305204</v>
      </c>
      <c r="D296">
        <v>0.17696538579446799</v>
      </c>
      <c r="E296">
        <v>0.95805281418385901</v>
      </c>
      <c r="F296">
        <v>66.594939410387099</v>
      </c>
      <c r="G296">
        <v>-0.54291615026274898</v>
      </c>
      <c r="H296">
        <v>0.36539363442454398</v>
      </c>
      <c r="I296">
        <v>0.82755067263466897</v>
      </c>
      <c r="K296">
        <v>0.64583686214136504</v>
      </c>
      <c r="L296">
        <v>-0.71241327458305204</v>
      </c>
      <c r="M296">
        <v>0.98474801727232397</v>
      </c>
      <c r="N296" t="s">
        <v>41</v>
      </c>
      <c r="O296" t="s">
        <v>41</v>
      </c>
      <c r="P296" t="s">
        <v>41</v>
      </c>
      <c r="Q296" t="s">
        <v>41</v>
      </c>
      <c r="R296" t="s">
        <v>41</v>
      </c>
      <c r="S296" t="s">
        <v>41</v>
      </c>
      <c r="T296" t="s">
        <v>41</v>
      </c>
    </row>
    <row r="297" spans="1:20" x14ac:dyDescent="0.3">
      <c r="A297" t="s">
        <v>340</v>
      </c>
      <c r="B297">
        <v>55.376675628816002</v>
      </c>
      <c r="C297">
        <v>-0.143806684979564</v>
      </c>
      <c r="D297">
        <v>3.31798157610134E-2</v>
      </c>
      <c r="E297">
        <v>0.974437368070729</v>
      </c>
      <c r="F297">
        <v>56.032520959064499</v>
      </c>
      <c r="G297">
        <v>-9.5665703998302903E-2</v>
      </c>
      <c r="H297">
        <v>0</v>
      </c>
      <c r="I297">
        <v>0.976847976961847</v>
      </c>
      <c r="K297">
        <v>0.65584533024851099</v>
      </c>
      <c r="L297">
        <v>-0.143806684979564</v>
      </c>
      <c r="M297">
        <v>0.98474801727232397</v>
      </c>
      <c r="N297" t="s">
        <v>41</v>
      </c>
      <c r="O297" t="s">
        <v>41</v>
      </c>
      <c r="P297" t="s">
        <v>41</v>
      </c>
      <c r="Q297" t="s">
        <v>41</v>
      </c>
      <c r="R297" t="s">
        <v>41</v>
      </c>
      <c r="S297" t="s">
        <v>41</v>
      </c>
      <c r="T297" t="s">
        <v>41</v>
      </c>
    </row>
    <row r="298" spans="1:20" x14ac:dyDescent="0.3">
      <c r="A298" t="s">
        <v>416</v>
      </c>
      <c r="B298">
        <v>65.807828778563902</v>
      </c>
      <c r="C298">
        <v>-0.13964414243065401</v>
      </c>
      <c r="D298">
        <v>0.12143422323615299</v>
      </c>
      <c r="E298">
        <v>0.97808659030617395</v>
      </c>
      <c r="F298">
        <v>66.487566231414903</v>
      </c>
      <c r="G298">
        <v>-0.57059783934757402</v>
      </c>
      <c r="H298">
        <v>0.32716784472389998</v>
      </c>
      <c r="I298">
        <v>0.74905144251584799</v>
      </c>
      <c r="K298">
        <v>0.67973745285104303</v>
      </c>
      <c r="L298">
        <v>-0.57059783934757402</v>
      </c>
      <c r="N298" t="s">
        <v>49</v>
      </c>
      <c r="O298" t="s">
        <v>41</v>
      </c>
      <c r="P298" t="s">
        <v>41</v>
      </c>
      <c r="Q298" t="s">
        <v>41</v>
      </c>
      <c r="R298" t="s">
        <v>41</v>
      </c>
      <c r="S298" t="s">
        <v>41</v>
      </c>
      <c r="T298" t="s">
        <v>41</v>
      </c>
    </row>
    <row r="299" spans="1:20" x14ac:dyDescent="0.3">
      <c r="A299" t="s">
        <v>520</v>
      </c>
      <c r="B299">
        <v>62.2772303927376</v>
      </c>
      <c r="C299">
        <v>-7.7227671426998407E-2</v>
      </c>
      <c r="D299">
        <v>0.137444549362847</v>
      </c>
      <c r="E299">
        <v>0.91539300968965098</v>
      </c>
      <c r="F299">
        <v>62.975778088684898</v>
      </c>
      <c r="G299">
        <v>-5.5744046448055799E-2</v>
      </c>
      <c r="H299">
        <v>0</v>
      </c>
      <c r="I299">
        <v>0.72354634163849796</v>
      </c>
      <c r="K299">
        <v>0.69854769594733301</v>
      </c>
      <c r="L299">
        <v>-7.7227671426998407E-2</v>
      </c>
      <c r="N299" t="s">
        <v>49</v>
      </c>
      <c r="O299" t="s">
        <v>41</v>
      </c>
      <c r="P299" t="s">
        <v>41</v>
      </c>
      <c r="Q299" t="s">
        <v>41</v>
      </c>
      <c r="R299" t="s">
        <v>41</v>
      </c>
      <c r="S299" t="s">
        <v>41</v>
      </c>
      <c r="T299" t="s">
        <v>41</v>
      </c>
    </row>
    <row r="300" spans="1:20" x14ac:dyDescent="0.3">
      <c r="A300" t="s">
        <v>275</v>
      </c>
      <c r="B300">
        <v>50.198043723077902</v>
      </c>
      <c r="C300">
        <v>-7.6014657973735494E-2</v>
      </c>
      <c r="D300">
        <v>1.85069166161284E-2</v>
      </c>
      <c r="E300">
        <v>0.98467164473888702</v>
      </c>
      <c r="F300">
        <v>50.927036399718403</v>
      </c>
      <c r="G300">
        <v>-0.120556549566857</v>
      </c>
      <c r="H300">
        <v>0.109148379185652</v>
      </c>
      <c r="I300">
        <v>0.99770553792597305</v>
      </c>
      <c r="K300">
        <v>0.72899267664054401</v>
      </c>
      <c r="L300">
        <v>-0.120556549566857</v>
      </c>
      <c r="M300">
        <v>0.98474801727232397</v>
      </c>
      <c r="N300" t="s">
        <v>41</v>
      </c>
      <c r="O300" t="s">
        <v>41</v>
      </c>
      <c r="P300" t="s">
        <v>41</v>
      </c>
      <c r="Q300" t="s">
        <v>41</v>
      </c>
      <c r="R300" t="s">
        <v>41</v>
      </c>
      <c r="S300" t="s">
        <v>41</v>
      </c>
      <c r="T300" t="s">
        <v>41</v>
      </c>
    </row>
    <row r="301" spans="1:20" x14ac:dyDescent="0.3">
      <c r="A301" t="s">
        <v>389</v>
      </c>
      <c r="B301">
        <v>53.1976098237675</v>
      </c>
      <c r="C301">
        <v>-9.6625470334854496E-2</v>
      </c>
      <c r="D301">
        <v>0</v>
      </c>
      <c r="E301">
        <v>0.98462531057442704</v>
      </c>
      <c r="F301">
        <v>53.935103938046602</v>
      </c>
      <c r="G301">
        <v>-0.12373601320920399</v>
      </c>
      <c r="H301">
        <v>2.8348853817339099E-2</v>
      </c>
      <c r="I301">
        <v>0.98784235612481097</v>
      </c>
      <c r="K301">
        <v>0.73749411427909495</v>
      </c>
      <c r="L301">
        <v>-0.12373601320920399</v>
      </c>
      <c r="M301">
        <v>0.98474801727232397</v>
      </c>
      <c r="N301" t="s">
        <v>41</v>
      </c>
      <c r="O301" t="s">
        <v>41</v>
      </c>
      <c r="P301" t="s">
        <v>41</v>
      </c>
      <c r="Q301" t="s">
        <v>41</v>
      </c>
      <c r="R301" t="s">
        <v>41</v>
      </c>
      <c r="S301" t="s">
        <v>41</v>
      </c>
      <c r="T301" t="s">
        <v>41</v>
      </c>
    </row>
    <row r="302" spans="1:20" x14ac:dyDescent="0.3">
      <c r="A302" t="s">
        <v>163</v>
      </c>
      <c r="B302">
        <v>61.868371209643698</v>
      </c>
      <c r="C302">
        <v>-0.116841627125022</v>
      </c>
      <c r="D302">
        <v>0</v>
      </c>
      <c r="E302">
        <v>0.89906998246477399</v>
      </c>
      <c r="F302">
        <v>62.6250872272782</v>
      </c>
      <c r="G302">
        <v>-0.116074299642138</v>
      </c>
      <c r="H302">
        <v>0</v>
      </c>
      <c r="I302">
        <v>0.946433840846719</v>
      </c>
      <c r="K302">
        <v>0.756716017634531</v>
      </c>
      <c r="L302">
        <v>-0.116841627125022</v>
      </c>
      <c r="M302">
        <v>0.98474801727232397</v>
      </c>
      <c r="N302" t="s">
        <v>41</v>
      </c>
      <c r="O302" t="s">
        <v>41</v>
      </c>
      <c r="P302" t="s">
        <v>41</v>
      </c>
      <c r="Q302" t="s">
        <v>41</v>
      </c>
      <c r="R302" t="s">
        <v>41</v>
      </c>
      <c r="S302" t="s">
        <v>41</v>
      </c>
      <c r="T302" t="s">
        <v>41</v>
      </c>
    </row>
    <row r="303" spans="1:20" x14ac:dyDescent="0.3">
      <c r="A303" t="s">
        <v>248</v>
      </c>
      <c r="B303">
        <v>62.608463804605002</v>
      </c>
      <c r="C303">
        <v>-9.3453606117903806E-2</v>
      </c>
      <c r="D303">
        <v>0</v>
      </c>
      <c r="E303">
        <v>0.96969537479168399</v>
      </c>
      <c r="F303">
        <v>63.372870391100903</v>
      </c>
      <c r="G303">
        <v>-7.6160316420516003E-2</v>
      </c>
      <c r="H303">
        <v>0</v>
      </c>
      <c r="I303">
        <v>0.91654604515193605</v>
      </c>
      <c r="K303">
        <v>0.76440658649592297</v>
      </c>
      <c r="L303">
        <v>-9.3453606117903806E-2</v>
      </c>
      <c r="M303">
        <v>0.98474801727232397</v>
      </c>
      <c r="N303" t="s">
        <v>41</v>
      </c>
      <c r="O303" t="s">
        <v>41</v>
      </c>
      <c r="P303" t="s">
        <v>41</v>
      </c>
      <c r="Q303" t="s">
        <v>41</v>
      </c>
      <c r="R303" t="s">
        <v>41</v>
      </c>
      <c r="S303" t="s">
        <v>41</v>
      </c>
      <c r="T303" t="s">
        <v>41</v>
      </c>
    </row>
    <row r="304" spans="1:20" x14ac:dyDescent="0.3">
      <c r="A304" t="s">
        <v>296</v>
      </c>
      <c r="B304">
        <v>65.859373003367097</v>
      </c>
      <c r="C304">
        <v>-0.78333417144988604</v>
      </c>
      <c r="D304">
        <v>9.5710351613320102E-2</v>
      </c>
      <c r="E304">
        <v>0.94618691902785201</v>
      </c>
      <c r="F304">
        <v>66.625603015389501</v>
      </c>
      <c r="G304">
        <v>-0.56190250864094105</v>
      </c>
      <c r="H304">
        <v>0.26974907757868299</v>
      </c>
      <c r="I304">
        <v>0.17441328565160499</v>
      </c>
      <c r="K304">
        <v>0.76623001202241903</v>
      </c>
      <c r="L304">
        <v>-0.78333417144988604</v>
      </c>
      <c r="N304" t="s">
        <v>49</v>
      </c>
      <c r="O304" t="s">
        <v>41</v>
      </c>
      <c r="P304" t="s">
        <v>41</v>
      </c>
      <c r="Q304" t="s">
        <v>41</v>
      </c>
      <c r="R304" t="s">
        <v>41</v>
      </c>
      <c r="S304" t="s">
        <v>41</v>
      </c>
      <c r="T304" t="s">
        <v>41</v>
      </c>
    </row>
    <row r="305" spans="1:20" x14ac:dyDescent="0.3">
      <c r="A305" t="s">
        <v>290</v>
      </c>
      <c r="B305">
        <v>61.650743477288202</v>
      </c>
      <c r="C305">
        <v>-0.172527364735097</v>
      </c>
      <c r="D305">
        <v>3.8443647970666003E-2</v>
      </c>
      <c r="E305">
        <v>0.992620939367026</v>
      </c>
      <c r="F305">
        <v>62.441876092973096</v>
      </c>
      <c r="G305">
        <v>-0.168007327269665</v>
      </c>
      <c r="H305">
        <v>3.3729627012949702E-2</v>
      </c>
      <c r="I305">
        <v>0.99606643353453606</v>
      </c>
      <c r="K305">
        <v>0.79113261568492299</v>
      </c>
      <c r="L305">
        <v>-0.172527364735097</v>
      </c>
      <c r="M305">
        <v>0.98474801727232397</v>
      </c>
      <c r="N305" t="s">
        <v>41</v>
      </c>
      <c r="O305" t="s">
        <v>41</v>
      </c>
      <c r="P305" t="s">
        <v>41</v>
      </c>
      <c r="Q305" t="s">
        <v>41</v>
      </c>
      <c r="R305" t="s">
        <v>41</v>
      </c>
      <c r="S305" t="s">
        <v>41</v>
      </c>
      <c r="T305" t="s">
        <v>41</v>
      </c>
    </row>
    <row r="306" spans="1:20" x14ac:dyDescent="0.3">
      <c r="A306" t="s">
        <v>202</v>
      </c>
      <c r="B306">
        <v>50.259907500520498</v>
      </c>
      <c r="C306">
        <v>-7.81539298666446E-2</v>
      </c>
      <c r="D306">
        <v>7.7834945779266806E-2</v>
      </c>
      <c r="E306">
        <v>0.96881396868479197</v>
      </c>
      <c r="F306">
        <v>51.077023331770299</v>
      </c>
      <c r="G306">
        <v>-0.16692814551748</v>
      </c>
      <c r="H306">
        <v>0.10784550300451801</v>
      </c>
      <c r="I306">
        <v>0.99295277374269397</v>
      </c>
      <c r="K306">
        <v>0.81711583124981502</v>
      </c>
      <c r="L306">
        <v>-0.16692814551748</v>
      </c>
      <c r="M306">
        <v>0.98474801727232397</v>
      </c>
      <c r="N306" t="s">
        <v>41</v>
      </c>
      <c r="O306" t="s">
        <v>41</v>
      </c>
      <c r="P306" t="s">
        <v>41</v>
      </c>
      <c r="Q306" t="s">
        <v>41</v>
      </c>
      <c r="R306" t="s">
        <v>41</v>
      </c>
      <c r="S306" t="s">
        <v>41</v>
      </c>
      <c r="T306" t="s">
        <v>41</v>
      </c>
    </row>
    <row r="307" spans="1:20" x14ac:dyDescent="0.3">
      <c r="A307" t="s">
        <v>509</v>
      </c>
      <c r="B307">
        <v>60.942742121699801</v>
      </c>
      <c r="C307">
        <v>-8.4778618924518906E-2</v>
      </c>
      <c r="D307">
        <v>0</v>
      </c>
      <c r="E307">
        <v>0.97976957368824003</v>
      </c>
      <c r="F307">
        <v>61.811893980961202</v>
      </c>
      <c r="G307">
        <v>-9.9459099243531801E-2</v>
      </c>
      <c r="H307">
        <v>1.6544780471699602E-2</v>
      </c>
      <c r="I307">
        <v>0.72660971483326298</v>
      </c>
      <c r="K307">
        <v>0.86915185926134297</v>
      </c>
      <c r="L307">
        <v>-9.9459099243531801E-2</v>
      </c>
      <c r="N307" t="s">
        <v>49</v>
      </c>
      <c r="O307" t="s">
        <v>41</v>
      </c>
      <c r="P307" t="s">
        <v>41</v>
      </c>
      <c r="Q307" t="s">
        <v>41</v>
      </c>
      <c r="R307" t="s">
        <v>41</v>
      </c>
      <c r="S307" t="s">
        <v>41</v>
      </c>
      <c r="T307" t="s">
        <v>41</v>
      </c>
    </row>
    <row r="308" spans="1:20" x14ac:dyDescent="0.3">
      <c r="A308" t="s">
        <v>151</v>
      </c>
      <c r="B308">
        <v>51.620890085577997</v>
      </c>
      <c r="C308">
        <v>-0.121413717124291</v>
      </c>
      <c r="D308">
        <v>1.9929030598413401E-3</v>
      </c>
      <c r="E308">
        <v>0.98569609513677703</v>
      </c>
      <c r="F308">
        <v>52.501730080659399</v>
      </c>
      <c r="G308">
        <v>-0.17251790936646699</v>
      </c>
      <c r="H308">
        <v>4.1705681208336197E-2</v>
      </c>
      <c r="I308">
        <v>0.97147511621210902</v>
      </c>
      <c r="K308">
        <v>0.88083999508136701</v>
      </c>
      <c r="L308">
        <v>-0.17251790936646699</v>
      </c>
      <c r="M308">
        <v>0.98474801727232397</v>
      </c>
      <c r="N308" t="s">
        <v>41</v>
      </c>
      <c r="O308" t="s">
        <v>41</v>
      </c>
      <c r="P308" t="s">
        <v>41</v>
      </c>
      <c r="Q308" t="s">
        <v>41</v>
      </c>
      <c r="R308" t="s">
        <v>41</v>
      </c>
      <c r="S308" t="s">
        <v>41</v>
      </c>
      <c r="T308" t="s">
        <v>41</v>
      </c>
    </row>
    <row r="309" spans="1:20" x14ac:dyDescent="0.3">
      <c r="A309" t="s">
        <v>516</v>
      </c>
      <c r="B309">
        <v>46.133314751381597</v>
      </c>
      <c r="C309">
        <v>-4.75640786452469E-2</v>
      </c>
      <c r="D309">
        <v>2.18024130808229E-2</v>
      </c>
      <c r="E309">
        <v>0.97972316785878899</v>
      </c>
      <c r="F309">
        <v>47.028372563781403</v>
      </c>
      <c r="G309">
        <v>-1.1242761746734999</v>
      </c>
      <c r="H309">
        <v>0.15534706261974399</v>
      </c>
      <c r="I309">
        <v>0.97799142535364403</v>
      </c>
      <c r="K309">
        <v>0.89505781239980597</v>
      </c>
      <c r="L309">
        <v>-1.1242761746734999</v>
      </c>
      <c r="M309">
        <v>0.98474801727232397</v>
      </c>
      <c r="N309" t="s">
        <v>41</v>
      </c>
      <c r="O309" t="s">
        <v>41</v>
      </c>
      <c r="P309" t="s">
        <v>41</v>
      </c>
      <c r="Q309" t="s">
        <v>41</v>
      </c>
      <c r="R309" t="s">
        <v>41</v>
      </c>
      <c r="S309" t="s">
        <v>41</v>
      </c>
      <c r="T309" t="s">
        <v>41</v>
      </c>
    </row>
    <row r="310" spans="1:20" x14ac:dyDescent="0.3">
      <c r="A310" t="s">
        <v>210</v>
      </c>
      <c r="B310">
        <v>49.152955108583498</v>
      </c>
      <c r="C310">
        <v>-0.106747643101648</v>
      </c>
      <c r="D310">
        <v>6.6926626654238597E-2</v>
      </c>
      <c r="E310">
        <v>0.99553571217725501</v>
      </c>
      <c r="F310">
        <v>50.052059299297397</v>
      </c>
      <c r="G310">
        <v>-0.16139996230681</v>
      </c>
      <c r="H310">
        <v>8.4967333117765095E-2</v>
      </c>
      <c r="I310">
        <v>0.99686659647770803</v>
      </c>
      <c r="K310">
        <v>0.899104190713921</v>
      </c>
      <c r="L310">
        <v>-0.16139996230681</v>
      </c>
      <c r="M310">
        <v>0.98474801727232397</v>
      </c>
      <c r="N310" t="s">
        <v>41</v>
      </c>
      <c r="O310" t="s">
        <v>41</v>
      </c>
      <c r="P310" t="s">
        <v>41</v>
      </c>
      <c r="Q310" t="s">
        <v>41</v>
      </c>
      <c r="R310" t="s">
        <v>41</v>
      </c>
      <c r="S310" t="s">
        <v>41</v>
      </c>
      <c r="T310" t="s">
        <v>41</v>
      </c>
    </row>
    <row r="311" spans="1:20" x14ac:dyDescent="0.3">
      <c r="A311" t="s">
        <v>373</v>
      </c>
      <c r="B311">
        <v>56.042292430714902</v>
      </c>
      <c r="C311">
        <v>-0.45299391938715999</v>
      </c>
      <c r="D311">
        <v>0.12349339035238199</v>
      </c>
      <c r="E311">
        <v>0.96201549876846504</v>
      </c>
      <c r="F311">
        <v>56.9532717735365</v>
      </c>
      <c r="G311">
        <v>-0.140107507397874</v>
      </c>
      <c r="H311">
        <v>0.18570521292681999</v>
      </c>
      <c r="I311">
        <v>0.76584200668464897</v>
      </c>
      <c r="K311">
        <v>0.91097934282154103</v>
      </c>
      <c r="L311">
        <v>-0.45299391938715999</v>
      </c>
      <c r="N311" t="s">
        <v>49</v>
      </c>
      <c r="O311" t="s">
        <v>41</v>
      </c>
      <c r="P311" t="s">
        <v>41</v>
      </c>
      <c r="Q311" t="s">
        <v>41</v>
      </c>
      <c r="R311" t="s">
        <v>41</v>
      </c>
      <c r="S311" t="s">
        <v>41</v>
      </c>
      <c r="T311" t="s">
        <v>41</v>
      </c>
    </row>
    <row r="312" spans="1:20" x14ac:dyDescent="0.3">
      <c r="A312" t="s">
        <v>300</v>
      </c>
      <c r="B312">
        <v>65.427604993246405</v>
      </c>
      <c r="C312">
        <v>-6.5773745974499906E-2</v>
      </c>
      <c r="D312">
        <v>0</v>
      </c>
      <c r="E312">
        <v>0.95994131108602598</v>
      </c>
      <c r="F312">
        <v>66.3504921295918</v>
      </c>
      <c r="G312">
        <v>-3.1796297507380902E-2</v>
      </c>
      <c r="H312">
        <v>0</v>
      </c>
      <c r="I312">
        <v>0.92042498935726003</v>
      </c>
      <c r="K312">
        <v>0.92288713634535202</v>
      </c>
      <c r="L312">
        <v>-6.5773745974499906E-2</v>
      </c>
      <c r="M312">
        <v>0.98474801727232397</v>
      </c>
      <c r="N312" t="s">
        <v>41</v>
      </c>
      <c r="O312" t="s">
        <v>41</v>
      </c>
      <c r="P312" t="s">
        <v>41</v>
      </c>
      <c r="Q312" t="s">
        <v>41</v>
      </c>
      <c r="R312" t="s">
        <v>41</v>
      </c>
      <c r="S312" t="s">
        <v>41</v>
      </c>
      <c r="T312" t="s">
        <v>41</v>
      </c>
    </row>
    <row r="313" spans="1:20" x14ac:dyDescent="0.3">
      <c r="A313" t="s">
        <v>286</v>
      </c>
      <c r="B313">
        <v>66.209114667465798</v>
      </c>
      <c r="C313">
        <v>-8.4892056177240993E-2</v>
      </c>
      <c r="D313">
        <v>0.133291015281366</v>
      </c>
      <c r="E313">
        <v>0.96252657544083997</v>
      </c>
      <c r="F313">
        <v>67.133369078396598</v>
      </c>
      <c r="G313">
        <v>-0.112090986194818</v>
      </c>
      <c r="H313">
        <v>0.28563196962572601</v>
      </c>
      <c r="I313">
        <v>0.924049015600796</v>
      </c>
      <c r="K313">
        <v>0.92425441093079996</v>
      </c>
      <c r="L313">
        <v>-0.112090986194818</v>
      </c>
      <c r="M313">
        <v>0.98474801727232397</v>
      </c>
      <c r="N313" t="s">
        <v>41</v>
      </c>
      <c r="O313" t="s">
        <v>41</v>
      </c>
      <c r="P313" t="s">
        <v>41</v>
      </c>
      <c r="Q313" t="s">
        <v>41</v>
      </c>
      <c r="R313" t="s">
        <v>41</v>
      </c>
      <c r="S313" t="s">
        <v>41</v>
      </c>
      <c r="T313" t="s">
        <v>41</v>
      </c>
    </row>
    <row r="314" spans="1:20" x14ac:dyDescent="0.3">
      <c r="A314" t="s">
        <v>347</v>
      </c>
      <c r="B314">
        <v>56.866744070710702</v>
      </c>
      <c r="C314">
        <v>-9.0315503442977202E-2</v>
      </c>
      <c r="D314">
        <v>4.7072409952466802E-2</v>
      </c>
      <c r="E314">
        <v>0.99680670706195695</v>
      </c>
      <c r="F314">
        <v>57.791777269483397</v>
      </c>
      <c r="G314">
        <v>-0.12726803854430599</v>
      </c>
      <c r="H314">
        <v>9.6815432499979606E-2</v>
      </c>
      <c r="I314">
        <v>0.98931490477613604</v>
      </c>
      <c r="K314">
        <v>0.92503319877277301</v>
      </c>
      <c r="L314">
        <v>-0.12726803854430599</v>
      </c>
      <c r="M314">
        <v>0.98474801727232397</v>
      </c>
      <c r="N314" t="s">
        <v>41</v>
      </c>
      <c r="O314" t="s">
        <v>41</v>
      </c>
      <c r="P314" t="s">
        <v>41</v>
      </c>
      <c r="Q314" t="s">
        <v>41</v>
      </c>
      <c r="R314" t="s">
        <v>41</v>
      </c>
      <c r="S314" t="s">
        <v>41</v>
      </c>
      <c r="T314" t="s">
        <v>41</v>
      </c>
    </row>
    <row r="315" spans="1:20" x14ac:dyDescent="0.3">
      <c r="A315" t="s">
        <v>201</v>
      </c>
      <c r="B315">
        <v>65.666852909944396</v>
      </c>
      <c r="C315">
        <v>-3.5799125094339398E-2</v>
      </c>
      <c r="D315">
        <v>0</v>
      </c>
      <c r="E315">
        <v>0.92463016120006702</v>
      </c>
      <c r="F315">
        <v>66.592825662190904</v>
      </c>
      <c r="G315">
        <v>-3.2387244339421598E-2</v>
      </c>
      <c r="H315">
        <v>0</v>
      </c>
      <c r="I315">
        <v>0.92491500183557296</v>
      </c>
      <c r="K315">
        <v>0.92597275224646602</v>
      </c>
      <c r="L315">
        <v>-3.5799125094339398E-2</v>
      </c>
      <c r="M315">
        <v>0.98474801727232397</v>
      </c>
      <c r="N315" t="s">
        <v>41</v>
      </c>
      <c r="O315" t="s">
        <v>41</v>
      </c>
      <c r="P315" t="s">
        <v>41</v>
      </c>
      <c r="Q315" t="s">
        <v>41</v>
      </c>
      <c r="R315" t="s">
        <v>41</v>
      </c>
      <c r="S315" t="s">
        <v>41</v>
      </c>
      <c r="T315" t="s">
        <v>41</v>
      </c>
    </row>
    <row r="316" spans="1:20" x14ac:dyDescent="0.3">
      <c r="A316" t="s">
        <v>235</v>
      </c>
      <c r="B316">
        <v>52.576659029478002</v>
      </c>
      <c r="C316">
        <v>-0.172647059377289</v>
      </c>
      <c r="D316">
        <v>0.11598953935687201</v>
      </c>
      <c r="E316">
        <v>0.95542414502032302</v>
      </c>
      <c r="F316">
        <v>53.5053930158154</v>
      </c>
      <c r="G316">
        <v>-0.17772069499791801</v>
      </c>
      <c r="H316">
        <v>0.114542852590182</v>
      </c>
      <c r="I316">
        <v>0.95221862549301195</v>
      </c>
      <c r="K316">
        <v>0.92873398633743398</v>
      </c>
      <c r="L316">
        <v>-0.17772069499791801</v>
      </c>
      <c r="M316">
        <v>0.98474801727232397</v>
      </c>
      <c r="N316" t="s">
        <v>41</v>
      </c>
      <c r="O316" t="s">
        <v>41</v>
      </c>
      <c r="P316" t="s">
        <v>41</v>
      </c>
      <c r="Q316" t="s">
        <v>41</v>
      </c>
      <c r="R316" t="s">
        <v>41</v>
      </c>
      <c r="S316" t="s">
        <v>41</v>
      </c>
      <c r="T316" t="s">
        <v>41</v>
      </c>
    </row>
    <row r="317" spans="1:20" x14ac:dyDescent="0.3">
      <c r="A317" t="s">
        <v>237</v>
      </c>
      <c r="B317">
        <v>65.680752617776406</v>
      </c>
      <c r="C317">
        <v>-5.5718594446031902E-2</v>
      </c>
      <c r="D317">
        <v>0</v>
      </c>
      <c r="E317">
        <v>0.96331602933861205</v>
      </c>
      <c r="F317">
        <v>66.618821216308604</v>
      </c>
      <c r="G317">
        <v>-2.1557641259769601E-2</v>
      </c>
      <c r="H317">
        <v>0.13060617982897299</v>
      </c>
      <c r="I317">
        <v>0.92030892223892202</v>
      </c>
      <c r="K317">
        <v>0.93806859853221203</v>
      </c>
      <c r="L317">
        <v>-5.5718594446031902E-2</v>
      </c>
      <c r="M317">
        <v>0.98474801727232397</v>
      </c>
      <c r="N317" t="s">
        <v>41</v>
      </c>
      <c r="O317" t="s">
        <v>41</v>
      </c>
      <c r="P317" t="s">
        <v>41</v>
      </c>
      <c r="Q317" t="s">
        <v>41</v>
      </c>
      <c r="R317" t="s">
        <v>41</v>
      </c>
      <c r="S317" t="s">
        <v>41</v>
      </c>
      <c r="T317" t="s">
        <v>41</v>
      </c>
    </row>
    <row r="318" spans="1:20" x14ac:dyDescent="0.3">
      <c r="A318" t="s">
        <v>363</v>
      </c>
      <c r="B318">
        <v>63.252423382806803</v>
      </c>
      <c r="C318">
        <v>-9.3340241127336798E-2</v>
      </c>
      <c r="D318">
        <v>5.0399818109344498E-2</v>
      </c>
      <c r="E318">
        <v>0.97916263745968901</v>
      </c>
      <c r="F318">
        <v>64.191871263381998</v>
      </c>
      <c r="G318">
        <v>-0.12544939990846801</v>
      </c>
      <c r="H318">
        <v>7.5791213490579504E-2</v>
      </c>
      <c r="I318">
        <v>0.96474867116420904</v>
      </c>
      <c r="K318">
        <v>0.93944788057518003</v>
      </c>
      <c r="L318">
        <v>-0.12544939990846801</v>
      </c>
      <c r="M318">
        <v>0.98474801727232397</v>
      </c>
      <c r="N318" t="s">
        <v>41</v>
      </c>
      <c r="O318" t="s">
        <v>41</v>
      </c>
      <c r="P318" t="s">
        <v>41</v>
      </c>
      <c r="Q318" t="s">
        <v>41</v>
      </c>
      <c r="R318" t="s">
        <v>41</v>
      </c>
      <c r="S318" t="s">
        <v>41</v>
      </c>
      <c r="T318" t="s">
        <v>41</v>
      </c>
    </row>
    <row r="319" spans="1:20" x14ac:dyDescent="0.3">
      <c r="A319" t="s">
        <v>420</v>
      </c>
      <c r="B319">
        <v>50.759631312542297</v>
      </c>
      <c r="C319">
        <v>-0.12747254405800401</v>
      </c>
      <c r="D319">
        <v>4.6993747965845302E-2</v>
      </c>
      <c r="E319">
        <v>0.99708304478979304</v>
      </c>
      <c r="F319">
        <v>51.726140790286202</v>
      </c>
      <c r="G319">
        <v>-0.33871889734836802</v>
      </c>
      <c r="H319">
        <v>7.2362557483211895E-2</v>
      </c>
      <c r="I319">
        <v>0.97924721458195596</v>
      </c>
      <c r="K319">
        <v>0.96650947774389795</v>
      </c>
      <c r="L319">
        <v>-0.33871889734836802</v>
      </c>
      <c r="M319">
        <v>0.98474801727232397</v>
      </c>
      <c r="N319" t="s">
        <v>41</v>
      </c>
      <c r="O319" t="s">
        <v>41</v>
      </c>
      <c r="P319" t="s">
        <v>41</v>
      </c>
      <c r="Q319" t="s">
        <v>41</v>
      </c>
      <c r="R319" t="s">
        <v>41</v>
      </c>
      <c r="S319" t="s">
        <v>41</v>
      </c>
      <c r="T319" t="s">
        <v>41</v>
      </c>
    </row>
    <row r="320" spans="1:20" x14ac:dyDescent="0.3">
      <c r="A320" t="s">
        <v>188</v>
      </c>
      <c r="B320">
        <v>63.910730581348702</v>
      </c>
      <c r="C320">
        <v>-7.5315737042443903E-2</v>
      </c>
      <c r="D320">
        <v>0</v>
      </c>
      <c r="E320">
        <v>0.97560836619704605</v>
      </c>
      <c r="F320">
        <v>64.8969333733599</v>
      </c>
      <c r="G320">
        <v>-7.9252256148425501E-2</v>
      </c>
      <c r="H320">
        <v>0</v>
      </c>
      <c r="I320">
        <v>0.89657118628982602</v>
      </c>
      <c r="K320">
        <v>0.986202792011177</v>
      </c>
      <c r="L320">
        <v>-7.9252256148425501E-2</v>
      </c>
      <c r="M320">
        <v>0.98474801727232397</v>
      </c>
      <c r="N320" t="s">
        <v>41</v>
      </c>
      <c r="O320" t="s">
        <v>41</v>
      </c>
      <c r="P320" t="s">
        <v>41</v>
      </c>
      <c r="Q320" t="s">
        <v>41</v>
      </c>
      <c r="R320" t="s">
        <v>41</v>
      </c>
      <c r="S320" t="s">
        <v>41</v>
      </c>
      <c r="T320" t="s">
        <v>41</v>
      </c>
    </row>
    <row r="321" spans="1:20" x14ac:dyDescent="0.3">
      <c r="A321" t="s">
        <v>45</v>
      </c>
      <c r="B321">
        <v>56.062751143685603</v>
      </c>
      <c r="C321">
        <v>-5.7721398029039098E-2</v>
      </c>
      <c r="D321">
        <v>1.37854427660283E-2</v>
      </c>
      <c r="E321">
        <v>0.97955852238387897</v>
      </c>
      <c r="F321">
        <v>57.089851474003503</v>
      </c>
      <c r="G321">
        <v>-6.2173400143863203E-2</v>
      </c>
      <c r="H321">
        <v>1.0654767106961401E-2</v>
      </c>
      <c r="I321">
        <v>0.97841478240998903</v>
      </c>
      <c r="K321">
        <v>1.02710033031799</v>
      </c>
      <c r="L321">
        <v>-6.2173400143863203E-2</v>
      </c>
      <c r="M321">
        <v>0.98474801727232397</v>
      </c>
      <c r="N321" t="s">
        <v>41</v>
      </c>
      <c r="O321" t="s">
        <v>41</v>
      </c>
      <c r="P321" t="s">
        <v>41</v>
      </c>
      <c r="Q321" t="s">
        <v>41</v>
      </c>
      <c r="R321" t="s">
        <v>41</v>
      </c>
      <c r="S321" t="s">
        <v>41</v>
      </c>
      <c r="T321" t="s">
        <v>41</v>
      </c>
    </row>
    <row r="322" spans="1:20" x14ac:dyDescent="0.3">
      <c r="A322" t="s">
        <v>228</v>
      </c>
      <c r="B322">
        <v>66.592392346611206</v>
      </c>
      <c r="C322">
        <v>-0.52391467983655104</v>
      </c>
      <c r="D322">
        <v>0.35706501876353902</v>
      </c>
      <c r="E322">
        <v>0.82483118347980999</v>
      </c>
      <c r="F322">
        <v>67.628743488850503</v>
      </c>
      <c r="G322">
        <v>-9.32960337895644E-2</v>
      </c>
      <c r="H322">
        <v>0</v>
      </c>
      <c r="I322">
        <v>0.58611234564686998</v>
      </c>
      <c r="K322">
        <v>1.0363511422393501</v>
      </c>
      <c r="L322">
        <v>-0.52391467983655104</v>
      </c>
      <c r="N322" t="s">
        <v>49</v>
      </c>
      <c r="O322" t="s">
        <v>41</v>
      </c>
      <c r="P322" t="s">
        <v>41</v>
      </c>
      <c r="Q322" t="s">
        <v>41</v>
      </c>
      <c r="R322" t="s">
        <v>41</v>
      </c>
      <c r="S322" t="s">
        <v>41</v>
      </c>
      <c r="T322" t="s">
        <v>41</v>
      </c>
    </row>
    <row r="323" spans="1:20" x14ac:dyDescent="0.3">
      <c r="A323" t="s">
        <v>364</v>
      </c>
      <c r="B323">
        <v>61.9902678193273</v>
      </c>
      <c r="C323">
        <v>-4.5709276185408897E-2</v>
      </c>
      <c r="D323">
        <v>0</v>
      </c>
      <c r="E323">
        <v>0.98613909065664895</v>
      </c>
      <c r="F323">
        <v>63.037346206291602</v>
      </c>
      <c r="G323">
        <v>-4.88413305467367E-2</v>
      </c>
      <c r="H323">
        <v>0</v>
      </c>
      <c r="I323">
        <v>0.84159668123975095</v>
      </c>
      <c r="K323">
        <v>1.0470783869643501</v>
      </c>
      <c r="L323">
        <v>-4.88413305467367E-2</v>
      </c>
      <c r="M323">
        <v>0.98474801727232397</v>
      </c>
      <c r="N323" t="s">
        <v>41</v>
      </c>
      <c r="O323" t="s">
        <v>41</v>
      </c>
      <c r="P323" t="s">
        <v>41</v>
      </c>
      <c r="Q323" t="s">
        <v>41</v>
      </c>
      <c r="R323" t="s">
        <v>41</v>
      </c>
      <c r="S323" t="s">
        <v>41</v>
      </c>
      <c r="T323" t="s">
        <v>41</v>
      </c>
    </row>
    <row r="324" spans="1:20" x14ac:dyDescent="0.3">
      <c r="A324" t="s">
        <v>393</v>
      </c>
      <c r="B324">
        <v>65.598510906028096</v>
      </c>
      <c r="C324">
        <v>-0.73046861097665305</v>
      </c>
      <c r="D324">
        <v>0.16476651061470901</v>
      </c>
      <c r="E324">
        <v>0.78869460206438702</v>
      </c>
      <c r="F324">
        <v>66.655891682151704</v>
      </c>
      <c r="G324">
        <v>-0.57445329171304105</v>
      </c>
      <c r="H324">
        <v>0.21849871748233901</v>
      </c>
      <c r="I324">
        <v>0.581445458163387</v>
      </c>
      <c r="K324">
        <v>1.05738077612359</v>
      </c>
      <c r="L324">
        <v>-0.73046861097665305</v>
      </c>
      <c r="N324" t="s">
        <v>49</v>
      </c>
      <c r="O324" t="s">
        <v>41</v>
      </c>
      <c r="P324" t="s">
        <v>41</v>
      </c>
      <c r="Q324" t="s">
        <v>41</v>
      </c>
      <c r="R324" t="s">
        <v>41</v>
      </c>
      <c r="S324" t="s">
        <v>41</v>
      </c>
      <c r="T324" t="s">
        <v>41</v>
      </c>
    </row>
    <row r="325" spans="1:20" x14ac:dyDescent="0.3">
      <c r="A325" t="s">
        <v>408</v>
      </c>
      <c r="B325">
        <v>59.239670599761297</v>
      </c>
      <c r="C325">
        <v>-6.3501352014751503E-2</v>
      </c>
      <c r="D325">
        <v>9.2043609428777706E-2</v>
      </c>
      <c r="E325">
        <v>0.99620607687087903</v>
      </c>
      <c r="F325">
        <v>60.301033631695397</v>
      </c>
      <c r="G325">
        <v>-9.4838154367607203E-2</v>
      </c>
      <c r="H325">
        <v>0.13827182289249601</v>
      </c>
      <c r="I325">
        <v>0.94105814810889099</v>
      </c>
      <c r="K325">
        <v>1.0613630319340699</v>
      </c>
      <c r="L325">
        <v>-9.4838154367607203E-2</v>
      </c>
      <c r="M325">
        <v>0.98474801727232397</v>
      </c>
      <c r="N325" t="s">
        <v>41</v>
      </c>
      <c r="O325" t="s">
        <v>41</v>
      </c>
      <c r="P325" t="s">
        <v>41</v>
      </c>
      <c r="Q325" t="s">
        <v>41</v>
      </c>
      <c r="R325" t="s">
        <v>41</v>
      </c>
      <c r="S325" t="s">
        <v>41</v>
      </c>
      <c r="T325" t="s">
        <v>41</v>
      </c>
    </row>
    <row r="326" spans="1:20" x14ac:dyDescent="0.3">
      <c r="A326" t="s">
        <v>234</v>
      </c>
      <c r="B326">
        <v>56.9409615394543</v>
      </c>
      <c r="C326">
        <v>-5.7256555929671202E-2</v>
      </c>
      <c r="D326">
        <v>0</v>
      </c>
      <c r="E326">
        <v>0.98615391111499096</v>
      </c>
      <c r="F326">
        <v>58.007678254475501</v>
      </c>
      <c r="G326">
        <v>-5.2919042335992102E-2</v>
      </c>
      <c r="H326">
        <v>0</v>
      </c>
      <c r="I326">
        <v>0.990756491332345</v>
      </c>
      <c r="K326">
        <v>1.06671671502122</v>
      </c>
      <c r="L326">
        <v>-5.7256555929671202E-2</v>
      </c>
      <c r="M326">
        <v>0.98474801727232397</v>
      </c>
      <c r="N326" t="s">
        <v>41</v>
      </c>
      <c r="O326" t="s">
        <v>41</v>
      </c>
      <c r="P326" t="s">
        <v>41</v>
      </c>
      <c r="Q326" t="s">
        <v>41</v>
      </c>
      <c r="R326" t="s">
        <v>41</v>
      </c>
      <c r="S326" t="s">
        <v>41</v>
      </c>
      <c r="T326" t="s">
        <v>41</v>
      </c>
    </row>
    <row r="327" spans="1:20" x14ac:dyDescent="0.3">
      <c r="A327" t="s">
        <v>222</v>
      </c>
      <c r="B327">
        <v>54.836508393408302</v>
      </c>
      <c r="C327">
        <v>-9.1088483181982802E-2</v>
      </c>
      <c r="D327">
        <v>4.78741402261912E-2</v>
      </c>
      <c r="E327">
        <v>0.99512076580259701</v>
      </c>
      <c r="F327">
        <v>55.960073861894202</v>
      </c>
      <c r="G327">
        <v>-8.0832585183281694E-2</v>
      </c>
      <c r="H327">
        <v>8.5422817787684596E-2</v>
      </c>
      <c r="I327">
        <v>0.93567199813740498</v>
      </c>
      <c r="K327">
        <v>1.12356546848595</v>
      </c>
      <c r="L327">
        <v>-9.1088483181982802E-2</v>
      </c>
      <c r="M327">
        <v>0.98474801727232397</v>
      </c>
      <c r="N327" t="s">
        <v>41</v>
      </c>
      <c r="O327" t="s">
        <v>41</v>
      </c>
      <c r="P327" t="s">
        <v>41</v>
      </c>
      <c r="Q327" t="s">
        <v>41</v>
      </c>
      <c r="R327" t="s">
        <v>41</v>
      </c>
      <c r="S327" t="s">
        <v>41</v>
      </c>
      <c r="T327" t="s">
        <v>41</v>
      </c>
    </row>
    <row r="328" spans="1:20" x14ac:dyDescent="0.3">
      <c r="A328" t="s">
        <v>138</v>
      </c>
      <c r="B328">
        <v>56.084006976354601</v>
      </c>
      <c r="C328">
        <v>-6.4020510181274706E-2</v>
      </c>
      <c r="D328">
        <v>0</v>
      </c>
      <c r="E328">
        <v>0.95866047536474097</v>
      </c>
      <c r="F328">
        <v>57.249748490976501</v>
      </c>
      <c r="G328">
        <v>-0.13184500186347101</v>
      </c>
      <c r="H328">
        <v>0.110629811275333</v>
      </c>
      <c r="I328">
        <v>0.84886675322967597</v>
      </c>
      <c r="K328">
        <v>1.1657415146218399</v>
      </c>
      <c r="L328">
        <v>-0.13184500186347101</v>
      </c>
      <c r="M328">
        <v>0.98474801727232397</v>
      </c>
      <c r="N328" t="s">
        <v>41</v>
      </c>
      <c r="O328" t="s">
        <v>41</v>
      </c>
      <c r="P328" t="s">
        <v>41</v>
      </c>
      <c r="Q328" t="s">
        <v>41</v>
      </c>
      <c r="R328" t="s">
        <v>41</v>
      </c>
      <c r="S328" t="s">
        <v>41</v>
      </c>
      <c r="T328" t="s">
        <v>41</v>
      </c>
    </row>
    <row r="329" spans="1:20" x14ac:dyDescent="0.3">
      <c r="A329" t="s">
        <v>253</v>
      </c>
      <c r="B329">
        <v>65.830811632351697</v>
      </c>
      <c r="C329">
        <v>-0.80116321964582704</v>
      </c>
      <c r="D329">
        <v>7.5534658163084897E-2</v>
      </c>
      <c r="E329">
        <v>0.85705287616981995</v>
      </c>
      <c r="F329">
        <v>67.009991321897104</v>
      </c>
      <c r="G329">
        <v>-0.44765577308207699</v>
      </c>
      <c r="H329">
        <v>0.37875701220684899</v>
      </c>
      <c r="I329">
        <v>0.865907791240768</v>
      </c>
      <c r="K329">
        <v>1.1791796895453599</v>
      </c>
      <c r="L329">
        <v>-0.80116321964582704</v>
      </c>
      <c r="M329">
        <v>0.98474801727232397</v>
      </c>
      <c r="N329" t="s">
        <v>41</v>
      </c>
      <c r="O329" t="s">
        <v>41</v>
      </c>
      <c r="P329" t="s">
        <v>41</v>
      </c>
      <c r="Q329" t="s">
        <v>41</v>
      </c>
      <c r="R329" t="s">
        <v>41</v>
      </c>
      <c r="S329" t="s">
        <v>41</v>
      </c>
      <c r="T329" t="s">
        <v>41</v>
      </c>
    </row>
    <row r="330" spans="1:20" x14ac:dyDescent="0.3">
      <c r="A330" t="s">
        <v>435</v>
      </c>
      <c r="B330">
        <v>42.968189382968099</v>
      </c>
      <c r="C330">
        <v>-4.8054251136821997E-2</v>
      </c>
      <c r="D330">
        <v>3.6933570034985902E-2</v>
      </c>
      <c r="E330">
        <v>0.98179822350845802</v>
      </c>
      <c r="F330">
        <v>44.180973842925901</v>
      </c>
      <c r="G330">
        <v>-8.2859286116247696E-2</v>
      </c>
      <c r="H330">
        <v>0.11320172745047</v>
      </c>
      <c r="I330">
        <v>0.99653443806296604</v>
      </c>
      <c r="K330">
        <v>1.2127844599577799</v>
      </c>
      <c r="L330">
        <v>-8.2859286116247696E-2</v>
      </c>
      <c r="M330">
        <v>0.98474801727232397</v>
      </c>
      <c r="N330" t="s">
        <v>41</v>
      </c>
      <c r="O330" t="s">
        <v>41</v>
      </c>
      <c r="P330" t="s">
        <v>41</v>
      </c>
      <c r="Q330" t="s">
        <v>41</v>
      </c>
      <c r="R330" t="s">
        <v>41</v>
      </c>
      <c r="S330" t="s">
        <v>41</v>
      </c>
      <c r="T330" t="s">
        <v>41</v>
      </c>
    </row>
    <row r="331" spans="1:20" x14ac:dyDescent="0.3">
      <c r="A331" t="s">
        <v>67</v>
      </c>
      <c r="B331">
        <v>56.416306256663603</v>
      </c>
      <c r="C331">
        <v>-0.31095104513709199</v>
      </c>
      <c r="D331">
        <v>5.9906392396604703E-2</v>
      </c>
      <c r="E331">
        <v>0.98525420999856195</v>
      </c>
      <c r="F331">
        <v>57.653309717400198</v>
      </c>
      <c r="G331">
        <v>-0.118367366213638</v>
      </c>
      <c r="H331">
        <v>6.8977891923521903E-3</v>
      </c>
      <c r="I331">
        <v>0.98474067896927098</v>
      </c>
      <c r="K331">
        <v>1.2370034607365801</v>
      </c>
      <c r="L331">
        <v>-0.31095104513709199</v>
      </c>
      <c r="M331">
        <v>0.98474801727232397</v>
      </c>
      <c r="N331" t="s">
        <v>41</v>
      </c>
      <c r="O331" t="s">
        <v>41</v>
      </c>
      <c r="P331" t="s">
        <v>41</v>
      </c>
      <c r="Q331" t="s">
        <v>41</v>
      </c>
      <c r="R331" t="s">
        <v>41</v>
      </c>
      <c r="S331" t="s">
        <v>41</v>
      </c>
      <c r="T331" t="s">
        <v>41</v>
      </c>
    </row>
    <row r="332" spans="1:20" x14ac:dyDescent="0.3">
      <c r="A332" t="s">
        <v>90</v>
      </c>
      <c r="B332">
        <v>60.090129502183999</v>
      </c>
      <c r="C332">
        <v>-5.0930919990758002E-2</v>
      </c>
      <c r="D332">
        <v>0</v>
      </c>
      <c r="E332">
        <v>0.95518199568116402</v>
      </c>
      <c r="F332">
        <v>61.334394627595699</v>
      </c>
      <c r="G332">
        <v>-4.2351277543186502E-2</v>
      </c>
      <c r="H332">
        <v>0</v>
      </c>
      <c r="I332">
        <v>0.96038087928603599</v>
      </c>
      <c r="K332">
        <v>1.2442651254117201</v>
      </c>
      <c r="L332">
        <v>-5.0930919990758002E-2</v>
      </c>
      <c r="M332">
        <v>0.98474801727232397</v>
      </c>
      <c r="N332" t="s">
        <v>41</v>
      </c>
      <c r="O332" t="s">
        <v>41</v>
      </c>
      <c r="P332" t="s">
        <v>41</v>
      </c>
      <c r="Q332" t="s">
        <v>41</v>
      </c>
      <c r="R332" t="s">
        <v>41</v>
      </c>
      <c r="S332" t="s">
        <v>41</v>
      </c>
      <c r="T332" t="s">
        <v>41</v>
      </c>
    </row>
    <row r="333" spans="1:20" x14ac:dyDescent="0.3">
      <c r="A333" t="s">
        <v>423</v>
      </c>
      <c r="B333">
        <v>53.5557278853789</v>
      </c>
      <c r="C333">
        <v>-0.102725907272482</v>
      </c>
      <c r="D333">
        <v>3.9435487603681603E-2</v>
      </c>
      <c r="E333">
        <v>0.99523635967592206</v>
      </c>
      <c r="F333">
        <v>54.814647443340597</v>
      </c>
      <c r="G333">
        <v>-9.32951975604603E-2</v>
      </c>
      <c r="H333">
        <v>6.2430566464443102E-2</v>
      </c>
      <c r="I333">
        <v>0.98553748089998405</v>
      </c>
      <c r="K333">
        <v>1.2589195579616901</v>
      </c>
      <c r="L333">
        <v>-0.102725907272482</v>
      </c>
      <c r="M333">
        <v>0.98474801727232397</v>
      </c>
      <c r="N333" t="s">
        <v>41</v>
      </c>
      <c r="O333" t="s">
        <v>41</v>
      </c>
      <c r="P333" t="s">
        <v>41</v>
      </c>
      <c r="Q333" t="s">
        <v>41</v>
      </c>
      <c r="R333" t="s">
        <v>41</v>
      </c>
      <c r="S333" t="s">
        <v>41</v>
      </c>
      <c r="T333" t="s">
        <v>41</v>
      </c>
    </row>
    <row r="334" spans="1:20" x14ac:dyDescent="0.3">
      <c r="A334" t="s">
        <v>165</v>
      </c>
      <c r="B334">
        <v>58.883254488018601</v>
      </c>
      <c r="C334">
        <v>-6.8108850328810103E-2</v>
      </c>
      <c r="D334">
        <v>0</v>
      </c>
      <c r="E334">
        <v>0.98152632585130495</v>
      </c>
      <c r="F334">
        <v>60.169356687979999</v>
      </c>
      <c r="G334">
        <v>-6.34878882764945E-2</v>
      </c>
      <c r="H334">
        <v>0</v>
      </c>
      <c r="I334">
        <v>0.93824699380848897</v>
      </c>
      <c r="K334">
        <v>1.2861021999614799</v>
      </c>
      <c r="L334">
        <v>-6.8108850328810103E-2</v>
      </c>
      <c r="M334">
        <v>0.98474801727232397</v>
      </c>
      <c r="N334" t="s">
        <v>41</v>
      </c>
      <c r="O334" t="s">
        <v>41</v>
      </c>
      <c r="P334" t="s">
        <v>41</v>
      </c>
      <c r="Q334" t="s">
        <v>41</v>
      </c>
      <c r="R334" t="s">
        <v>41</v>
      </c>
      <c r="S334" t="s">
        <v>41</v>
      </c>
      <c r="T334" t="s">
        <v>41</v>
      </c>
    </row>
    <row r="335" spans="1:20" x14ac:dyDescent="0.3">
      <c r="A335" t="s">
        <v>255</v>
      </c>
      <c r="B335">
        <v>53.803335884173698</v>
      </c>
      <c r="C335">
        <v>-5.4337733462983998E-2</v>
      </c>
      <c r="D335">
        <v>0</v>
      </c>
      <c r="E335">
        <v>0.94332502918567995</v>
      </c>
      <c r="F335">
        <v>55.112503744576301</v>
      </c>
      <c r="G335">
        <v>-7.9285163744944098E-2</v>
      </c>
      <c r="H335">
        <v>4.6092995888888301E-2</v>
      </c>
      <c r="I335">
        <v>0.96766721671755895</v>
      </c>
      <c r="K335">
        <v>1.3091678604025501</v>
      </c>
      <c r="L335">
        <v>-7.9285163744944098E-2</v>
      </c>
      <c r="M335">
        <v>0.98474801727232397</v>
      </c>
      <c r="N335" t="s">
        <v>41</v>
      </c>
      <c r="O335" t="s">
        <v>41</v>
      </c>
      <c r="P335" t="s">
        <v>41</v>
      </c>
      <c r="Q335" t="s">
        <v>41</v>
      </c>
      <c r="R335" t="s">
        <v>41</v>
      </c>
      <c r="S335" t="s">
        <v>41</v>
      </c>
      <c r="T335" t="s">
        <v>41</v>
      </c>
    </row>
    <row r="336" spans="1:20" x14ac:dyDescent="0.3">
      <c r="A336" t="s">
        <v>331</v>
      </c>
      <c r="B336">
        <v>65.665216953971793</v>
      </c>
      <c r="C336">
        <v>-0.84249840217904204</v>
      </c>
      <c r="D336">
        <v>3.1889980795126199E-2</v>
      </c>
      <c r="E336">
        <v>0.94692758545809197</v>
      </c>
      <c r="F336">
        <v>66.982106056953498</v>
      </c>
      <c r="G336">
        <v>-0.45214637439232902</v>
      </c>
      <c r="H336">
        <v>0.40117224379099198</v>
      </c>
      <c r="I336">
        <v>0.62755100592007995</v>
      </c>
      <c r="K336">
        <v>1.31688910298173</v>
      </c>
      <c r="L336">
        <v>-0.84249840217904204</v>
      </c>
      <c r="N336" t="s">
        <v>49</v>
      </c>
      <c r="O336" t="s">
        <v>41</v>
      </c>
      <c r="P336" t="s">
        <v>41</v>
      </c>
      <c r="Q336" t="s">
        <v>41</v>
      </c>
      <c r="R336" t="s">
        <v>41</v>
      </c>
      <c r="S336" t="s">
        <v>41</v>
      </c>
      <c r="T336" t="s">
        <v>41</v>
      </c>
    </row>
    <row r="337" spans="1:20" x14ac:dyDescent="0.3">
      <c r="A337" t="s">
        <v>118</v>
      </c>
      <c r="B337">
        <v>66.212348358354305</v>
      </c>
      <c r="C337">
        <v>-0.61489674090550295</v>
      </c>
      <c r="D337">
        <v>0.28655967344309502</v>
      </c>
      <c r="E337">
        <v>0.98300818377724197</v>
      </c>
      <c r="F337">
        <v>67.5523974600396</v>
      </c>
      <c r="G337">
        <v>-3.5876786674148599E-2</v>
      </c>
      <c r="H337">
        <v>0</v>
      </c>
      <c r="I337">
        <v>0.94847449555506202</v>
      </c>
      <c r="K337">
        <v>1.3400491016853</v>
      </c>
      <c r="L337">
        <v>-0.61489674090550295</v>
      </c>
      <c r="M337">
        <v>0.98474801727232397</v>
      </c>
      <c r="N337" t="s">
        <v>41</v>
      </c>
      <c r="O337" t="s">
        <v>41</v>
      </c>
      <c r="P337" t="s">
        <v>41</v>
      </c>
      <c r="Q337" t="s">
        <v>41</v>
      </c>
      <c r="R337" t="s">
        <v>41</v>
      </c>
      <c r="S337" t="s">
        <v>41</v>
      </c>
      <c r="T337" t="s">
        <v>41</v>
      </c>
    </row>
    <row r="338" spans="1:20" x14ac:dyDescent="0.3">
      <c r="A338" t="s">
        <v>464</v>
      </c>
      <c r="B338">
        <v>66.662340666797306</v>
      </c>
      <c r="C338">
        <v>-0.49017235257681202</v>
      </c>
      <c r="D338">
        <v>0.35162589261557697</v>
      </c>
      <c r="E338">
        <v>0.60010327385353801</v>
      </c>
      <c r="F338">
        <v>68.004050902738101</v>
      </c>
      <c r="G338">
        <v>-6.1695456639206302E-2</v>
      </c>
      <c r="H338">
        <v>0</v>
      </c>
      <c r="I338">
        <v>0.84914433600638395</v>
      </c>
      <c r="K338">
        <v>1.34171023594081</v>
      </c>
      <c r="L338">
        <v>-0.49017235257681202</v>
      </c>
      <c r="N338" t="s">
        <v>49</v>
      </c>
      <c r="O338" t="s">
        <v>41</v>
      </c>
      <c r="P338" t="s">
        <v>41</v>
      </c>
      <c r="Q338" t="s">
        <v>41</v>
      </c>
      <c r="R338" t="s">
        <v>41</v>
      </c>
      <c r="S338" t="s">
        <v>41</v>
      </c>
      <c r="T338" t="s">
        <v>41</v>
      </c>
    </row>
    <row r="339" spans="1:20" x14ac:dyDescent="0.3">
      <c r="A339" t="s">
        <v>379</v>
      </c>
      <c r="B339">
        <v>63.156176997380001</v>
      </c>
      <c r="C339">
        <v>-6.0103295970117397E-2</v>
      </c>
      <c r="D339">
        <v>0</v>
      </c>
      <c r="E339">
        <v>0.95093259535365604</v>
      </c>
      <c r="F339">
        <v>64.518928810932294</v>
      </c>
      <c r="G339">
        <v>-3.8399143931009801E-2</v>
      </c>
      <c r="H339">
        <v>0</v>
      </c>
      <c r="I339">
        <v>0.91532647640349896</v>
      </c>
      <c r="K339">
        <v>1.36275181355231</v>
      </c>
      <c r="L339">
        <v>-6.0103295970117397E-2</v>
      </c>
      <c r="M339">
        <v>0.98142276453051702</v>
      </c>
      <c r="N339" t="s">
        <v>41</v>
      </c>
      <c r="O339" t="s">
        <v>41</v>
      </c>
      <c r="P339" t="s">
        <v>41</v>
      </c>
      <c r="Q339" t="s">
        <v>41</v>
      </c>
      <c r="R339" t="s">
        <v>41</v>
      </c>
      <c r="S339" t="s">
        <v>41</v>
      </c>
      <c r="T339" t="s">
        <v>41</v>
      </c>
    </row>
    <row r="340" spans="1:20" x14ac:dyDescent="0.3">
      <c r="A340" t="s">
        <v>453</v>
      </c>
      <c r="B340">
        <v>53.420335402103298</v>
      </c>
      <c r="C340">
        <v>-5.2405217616083903E-2</v>
      </c>
      <c r="D340">
        <v>0</v>
      </c>
      <c r="E340">
        <v>0.94150496628186497</v>
      </c>
      <c r="F340">
        <v>54.797611492060703</v>
      </c>
      <c r="G340">
        <v>-7.3190877277850397E-2</v>
      </c>
      <c r="H340">
        <v>0.18665454635473699</v>
      </c>
      <c r="I340">
        <v>0.92140028876081503</v>
      </c>
      <c r="K340">
        <v>1.3772760899573699</v>
      </c>
      <c r="L340">
        <v>-7.3190877277850397E-2</v>
      </c>
      <c r="M340">
        <v>0.97933035556152204</v>
      </c>
      <c r="N340" t="s">
        <v>41</v>
      </c>
      <c r="O340" t="s">
        <v>41</v>
      </c>
      <c r="P340" t="s">
        <v>41</v>
      </c>
      <c r="Q340" t="s">
        <v>41</v>
      </c>
      <c r="R340" t="s">
        <v>41</v>
      </c>
      <c r="S340" t="s">
        <v>41</v>
      </c>
      <c r="T340" t="s">
        <v>41</v>
      </c>
    </row>
    <row r="341" spans="1:20" x14ac:dyDescent="0.3">
      <c r="A341" t="s">
        <v>312</v>
      </c>
      <c r="B341">
        <v>60.605882803669097</v>
      </c>
      <c r="C341">
        <v>-3.0187661944430101E-2</v>
      </c>
      <c r="D341">
        <v>0</v>
      </c>
      <c r="E341">
        <v>0.85974899787619097</v>
      </c>
      <c r="F341">
        <v>61.995992673401197</v>
      </c>
      <c r="G341">
        <v>-4.35034537025017E-2</v>
      </c>
      <c r="H341">
        <v>0</v>
      </c>
      <c r="I341">
        <v>0.83806315484414196</v>
      </c>
      <c r="K341">
        <v>1.39010986973206</v>
      </c>
      <c r="L341">
        <v>-4.35034537025017E-2</v>
      </c>
      <c r="M341">
        <v>0.97818569833597702</v>
      </c>
      <c r="N341" t="s">
        <v>41</v>
      </c>
      <c r="O341" t="s">
        <v>41</v>
      </c>
      <c r="P341" t="s">
        <v>41</v>
      </c>
      <c r="Q341" t="s">
        <v>41</v>
      </c>
      <c r="R341" t="s">
        <v>41</v>
      </c>
      <c r="S341" t="s">
        <v>41</v>
      </c>
      <c r="T341" t="s">
        <v>41</v>
      </c>
    </row>
    <row r="342" spans="1:20" x14ac:dyDescent="0.3">
      <c r="A342" t="s">
        <v>333</v>
      </c>
      <c r="B342">
        <v>58.534643187832302</v>
      </c>
      <c r="C342">
        <v>-0.18931908385829699</v>
      </c>
      <c r="D342">
        <v>9.5861791461890403E-2</v>
      </c>
      <c r="E342">
        <v>0.99550223228003198</v>
      </c>
      <c r="F342">
        <v>59.940752390756202</v>
      </c>
      <c r="G342">
        <v>-0.98146466149846201</v>
      </c>
      <c r="H342">
        <v>5.92594976280214E-2</v>
      </c>
      <c r="I342">
        <v>0.95621207453030099</v>
      </c>
      <c r="K342">
        <v>1.4061092029239199</v>
      </c>
      <c r="L342">
        <v>-0.98146466149846201</v>
      </c>
      <c r="M342">
        <v>0.97530303318762301</v>
      </c>
      <c r="N342" t="s">
        <v>41</v>
      </c>
      <c r="O342" t="s">
        <v>41</v>
      </c>
      <c r="P342" t="s">
        <v>41</v>
      </c>
      <c r="Q342" t="s">
        <v>41</v>
      </c>
      <c r="R342" t="s">
        <v>41</v>
      </c>
      <c r="S342" t="s">
        <v>41</v>
      </c>
      <c r="T342" t="s">
        <v>41</v>
      </c>
    </row>
    <row r="343" spans="1:20" x14ac:dyDescent="0.3">
      <c r="A343" t="s">
        <v>299</v>
      </c>
      <c r="B343">
        <v>55.236012403548898</v>
      </c>
      <c r="C343">
        <v>-9.6984804508636696E-2</v>
      </c>
      <c r="D343">
        <v>6.3216945721663101E-2</v>
      </c>
      <c r="E343">
        <v>0.948347821860277</v>
      </c>
      <c r="F343">
        <v>56.652818721106797</v>
      </c>
      <c r="G343">
        <v>-5.3136792683143703E-2</v>
      </c>
      <c r="H343">
        <v>0</v>
      </c>
      <c r="I343">
        <v>0.97276422436009002</v>
      </c>
      <c r="K343">
        <v>1.41680631755793</v>
      </c>
      <c r="L343">
        <v>-9.6984804508636696E-2</v>
      </c>
      <c r="M343">
        <v>0.97530303318762301</v>
      </c>
      <c r="N343" t="s">
        <v>41</v>
      </c>
      <c r="O343" t="s">
        <v>41</v>
      </c>
      <c r="P343" t="s">
        <v>41</v>
      </c>
      <c r="Q343" t="s">
        <v>41</v>
      </c>
      <c r="R343" t="s">
        <v>41</v>
      </c>
      <c r="S343" t="s">
        <v>41</v>
      </c>
      <c r="T343" t="s">
        <v>41</v>
      </c>
    </row>
    <row r="344" spans="1:20" x14ac:dyDescent="0.3">
      <c r="A344" t="s">
        <v>166</v>
      </c>
      <c r="B344">
        <v>53.157913706251897</v>
      </c>
      <c r="C344">
        <v>-0.14518555217911</v>
      </c>
      <c r="D344">
        <v>5.4404651222796203E-2</v>
      </c>
      <c r="E344">
        <v>0.95557387768342505</v>
      </c>
      <c r="F344">
        <v>54.605903132196303</v>
      </c>
      <c r="G344">
        <v>-0.18802103382350999</v>
      </c>
      <c r="H344">
        <v>7.37046243440206E-2</v>
      </c>
      <c r="I344">
        <v>0.97761370673114401</v>
      </c>
      <c r="K344">
        <v>1.44798942594439</v>
      </c>
      <c r="L344">
        <v>-0.18802103382350999</v>
      </c>
      <c r="M344">
        <v>0.97159037070703802</v>
      </c>
      <c r="N344" t="s">
        <v>41</v>
      </c>
      <c r="O344" t="s">
        <v>41</v>
      </c>
      <c r="P344" t="s">
        <v>41</v>
      </c>
      <c r="Q344" t="s">
        <v>41</v>
      </c>
      <c r="R344" t="s">
        <v>41</v>
      </c>
      <c r="S344" t="s">
        <v>41</v>
      </c>
      <c r="T344" t="s">
        <v>41</v>
      </c>
    </row>
    <row r="345" spans="1:20" x14ac:dyDescent="0.3">
      <c r="A345" t="s">
        <v>329</v>
      </c>
      <c r="B345">
        <v>52.389655629892097</v>
      </c>
      <c r="C345">
        <v>-7.8574198001599593E-2</v>
      </c>
      <c r="D345">
        <v>8.4722945569977601E-2</v>
      </c>
      <c r="E345">
        <v>0.99494239800130402</v>
      </c>
      <c r="F345">
        <v>53.8411719741204</v>
      </c>
      <c r="G345">
        <v>-0.121731015526352</v>
      </c>
      <c r="H345">
        <v>8.0700579810097803E-2</v>
      </c>
      <c r="I345">
        <v>0.99309331466773498</v>
      </c>
      <c r="K345">
        <v>1.4515163442282899</v>
      </c>
      <c r="L345">
        <v>-0.121731015526352</v>
      </c>
      <c r="M345">
        <v>0.97159037070703802</v>
      </c>
      <c r="N345" t="s">
        <v>41</v>
      </c>
      <c r="O345" t="s">
        <v>41</v>
      </c>
      <c r="P345" t="s">
        <v>41</v>
      </c>
      <c r="Q345" t="s">
        <v>41</v>
      </c>
      <c r="R345" t="s">
        <v>41</v>
      </c>
      <c r="S345" t="s">
        <v>41</v>
      </c>
      <c r="T345" t="s">
        <v>41</v>
      </c>
    </row>
    <row r="346" spans="1:20" x14ac:dyDescent="0.3">
      <c r="A346" t="s">
        <v>343</v>
      </c>
      <c r="B346">
        <v>56.281949249646701</v>
      </c>
      <c r="C346">
        <v>-9.8030307499342897E-2</v>
      </c>
      <c r="D346">
        <v>5.1626603094504703E-2</v>
      </c>
      <c r="E346">
        <v>0.98669320355176504</v>
      </c>
      <c r="F346">
        <v>57.764721442374999</v>
      </c>
      <c r="G346">
        <v>-0.126683864094568</v>
      </c>
      <c r="H346">
        <v>3.6963838095881198E-2</v>
      </c>
      <c r="I346">
        <v>0.97929989526387595</v>
      </c>
      <c r="K346">
        <v>1.4827721927283799</v>
      </c>
      <c r="L346">
        <v>-0.126683864094568</v>
      </c>
      <c r="M346">
        <v>0.97159037070703802</v>
      </c>
      <c r="N346" t="s">
        <v>41</v>
      </c>
      <c r="O346" t="s">
        <v>41</v>
      </c>
      <c r="P346" t="s">
        <v>41</v>
      </c>
      <c r="Q346" t="s">
        <v>41</v>
      </c>
      <c r="R346" t="s">
        <v>41</v>
      </c>
      <c r="S346" t="s">
        <v>41</v>
      </c>
      <c r="T346" t="s">
        <v>41</v>
      </c>
    </row>
    <row r="347" spans="1:20" x14ac:dyDescent="0.3">
      <c r="A347" t="s">
        <v>83</v>
      </c>
      <c r="B347">
        <v>66.3771871887933</v>
      </c>
      <c r="C347">
        <v>-0.61062534835781301</v>
      </c>
      <c r="D347">
        <v>0.28342035252544001</v>
      </c>
      <c r="E347">
        <v>0.75552724535886095</v>
      </c>
      <c r="F347">
        <v>67.878102692973798</v>
      </c>
      <c r="G347">
        <v>-1.6538475156089999E-2</v>
      </c>
      <c r="H347">
        <v>0</v>
      </c>
      <c r="I347">
        <v>0.910039556575437</v>
      </c>
      <c r="K347">
        <v>1.50091550418053</v>
      </c>
      <c r="L347">
        <v>-0.61062534835781301</v>
      </c>
      <c r="N347" t="s">
        <v>49</v>
      </c>
      <c r="O347" t="s">
        <v>41</v>
      </c>
      <c r="P347" t="s">
        <v>41</v>
      </c>
      <c r="Q347" t="s">
        <v>41</v>
      </c>
      <c r="R347" t="s">
        <v>41</v>
      </c>
      <c r="S347" t="s">
        <v>41</v>
      </c>
      <c r="T347" t="s">
        <v>41</v>
      </c>
    </row>
    <row r="348" spans="1:20" x14ac:dyDescent="0.3">
      <c r="A348" t="s">
        <v>74</v>
      </c>
      <c r="B348">
        <v>52.707397310343602</v>
      </c>
      <c r="C348">
        <v>-7.3762925397015996E-2</v>
      </c>
      <c r="D348">
        <v>1.38864736325763E-2</v>
      </c>
      <c r="E348">
        <v>0.96651121863782996</v>
      </c>
      <c r="F348">
        <v>54.212753034156798</v>
      </c>
      <c r="G348">
        <v>-0.121867795670609</v>
      </c>
      <c r="H348">
        <v>5.7632491625071801E-2</v>
      </c>
      <c r="I348">
        <v>0.97183956220870304</v>
      </c>
      <c r="K348">
        <v>1.50535572381323</v>
      </c>
      <c r="L348">
        <v>-0.121867795670609</v>
      </c>
      <c r="M348">
        <v>0.97159037070703802</v>
      </c>
      <c r="N348" t="s">
        <v>41</v>
      </c>
      <c r="O348" t="s">
        <v>41</v>
      </c>
      <c r="P348" t="s">
        <v>41</v>
      </c>
      <c r="Q348" t="s">
        <v>41</v>
      </c>
      <c r="R348" t="s">
        <v>41</v>
      </c>
      <c r="S348" t="s">
        <v>41</v>
      </c>
      <c r="T348" t="s">
        <v>41</v>
      </c>
    </row>
    <row r="349" spans="1:20" x14ac:dyDescent="0.3">
      <c r="A349" t="s">
        <v>209</v>
      </c>
      <c r="B349">
        <v>56.500821768024601</v>
      </c>
      <c r="C349">
        <v>-0.108836386484282</v>
      </c>
      <c r="D349">
        <v>6.1023616702012E-2</v>
      </c>
      <c r="E349">
        <v>0.971399562268492</v>
      </c>
      <c r="F349">
        <v>58.014993864255501</v>
      </c>
      <c r="G349">
        <v>-0.15046457580521</v>
      </c>
      <c r="H349">
        <v>5.4214442861703099E-2</v>
      </c>
      <c r="I349">
        <v>0.98508210831863197</v>
      </c>
      <c r="K349">
        <v>1.51417209623087</v>
      </c>
      <c r="L349">
        <v>-0.15046457580521</v>
      </c>
      <c r="M349">
        <v>0.97159037070703802</v>
      </c>
      <c r="N349" t="s">
        <v>41</v>
      </c>
      <c r="O349" t="s">
        <v>41</v>
      </c>
      <c r="P349" t="s">
        <v>41</v>
      </c>
      <c r="Q349" t="s">
        <v>41</v>
      </c>
      <c r="R349" t="s">
        <v>41</v>
      </c>
      <c r="S349" t="s">
        <v>41</v>
      </c>
      <c r="T349" t="s">
        <v>41</v>
      </c>
    </row>
    <row r="350" spans="1:20" x14ac:dyDescent="0.3">
      <c r="A350" t="s">
        <v>93</v>
      </c>
      <c r="B350">
        <v>55.554477265929897</v>
      </c>
      <c r="C350">
        <v>-4.1927610163387197E-2</v>
      </c>
      <c r="D350">
        <v>0</v>
      </c>
      <c r="E350">
        <v>0.88779607589396403</v>
      </c>
      <c r="F350">
        <v>57.086792844068199</v>
      </c>
      <c r="G350">
        <v>-8.1642813245137502E-2</v>
      </c>
      <c r="H350">
        <v>0.138562644577783</v>
      </c>
      <c r="I350">
        <v>0.90105208253689095</v>
      </c>
      <c r="K350">
        <v>1.53231557813827</v>
      </c>
      <c r="L350">
        <v>-8.1642813245137502E-2</v>
      </c>
      <c r="M350">
        <v>0.97159037070703802</v>
      </c>
      <c r="N350" t="s">
        <v>41</v>
      </c>
      <c r="O350" t="s">
        <v>41</v>
      </c>
      <c r="P350" t="s">
        <v>41</v>
      </c>
      <c r="Q350" t="s">
        <v>41</v>
      </c>
      <c r="R350" t="s">
        <v>41</v>
      </c>
      <c r="S350" t="s">
        <v>41</v>
      </c>
      <c r="T350" t="s">
        <v>41</v>
      </c>
    </row>
    <row r="351" spans="1:20" x14ac:dyDescent="0.3">
      <c r="A351" t="s">
        <v>388</v>
      </c>
      <c r="B351">
        <v>49.572821208675599</v>
      </c>
      <c r="C351">
        <v>-0.13035120028892999</v>
      </c>
      <c r="D351">
        <v>8.6776684283443206E-2</v>
      </c>
      <c r="E351">
        <v>0.98648602596042301</v>
      </c>
      <c r="F351">
        <v>51.162043806738602</v>
      </c>
      <c r="G351">
        <v>-0.32420130218961701</v>
      </c>
      <c r="H351">
        <v>6.7778620813405993E-2</v>
      </c>
      <c r="I351">
        <v>0.99374052389615197</v>
      </c>
      <c r="K351">
        <v>1.5892225980630099</v>
      </c>
      <c r="L351">
        <v>-0.32420130218961701</v>
      </c>
      <c r="M351">
        <v>0.97159037070703802</v>
      </c>
      <c r="N351" t="s">
        <v>41</v>
      </c>
      <c r="O351" t="s">
        <v>41</v>
      </c>
      <c r="P351" t="s">
        <v>41</v>
      </c>
      <c r="Q351" t="s">
        <v>41</v>
      </c>
      <c r="R351" t="s">
        <v>41</v>
      </c>
      <c r="S351" t="s">
        <v>41</v>
      </c>
      <c r="T351" t="s">
        <v>41</v>
      </c>
    </row>
    <row r="352" spans="1:20" x14ac:dyDescent="0.3">
      <c r="A352" t="s">
        <v>455</v>
      </c>
      <c r="B352">
        <v>64.631918267442998</v>
      </c>
      <c r="C352">
        <v>-0.16459928836175999</v>
      </c>
      <c r="D352">
        <v>5.3613599539887598E-2</v>
      </c>
      <c r="E352">
        <v>0.82749943998799902</v>
      </c>
      <c r="F352">
        <v>66.233827710407496</v>
      </c>
      <c r="G352">
        <v>-0.63687674839658204</v>
      </c>
      <c r="H352">
        <v>0.25981081836779402</v>
      </c>
      <c r="I352">
        <v>0.80381554346197504</v>
      </c>
      <c r="K352">
        <v>1.6019094429644301</v>
      </c>
      <c r="L352">
        <v>-0.63687674839658204</v>
      </c>
      <c r="M352">
        <v>0.97159037070703802</v>
      </c>
      <c r="N352" t="s">
        <v>41</v>
      </c>
      <c r="O352" t="s">
        <v>41</v>
      </c>
      <c r="P352" t="s">
        <v>41</v>
      </c>
      <c r="Q352" t="s">
        <v>41</v>
      </c>
      <c r="R352" t="s">
        <v>41</v>
      </c>
      <c r="S352" t="s">
        <v>41</v>
      </c>
      <c r="T352" t="s">
        <v>41</v>
      </c>
    </row>
    <row r="353" spans="1:20" x14ac:dyDescent="0.3">
      <c r="A353" t="s">
        <v>168</v>
      </c>
      <c r="B353">
        <v>47.514299110674401</v>
      </c>
      <c r="C353">
        <v>-9.4355300521481694E-2</v>
      </c>
      <c r="D353">
        <v>7.3779995379381097E-2</v>
      </c>
      <c r="E353">
        <v>0.99539500441704898</v>
      </c>
      <c r="F353">
        <v>49.127760057013901</v>
      </c>
      <c r="G353">
        <v>-0.18593414187764301</v>
      </c>
      <c r="H353">
        <v>7.6712160080314201E-2</v>
      </c>
      <c r="I353">
        <v>0.99721325884331402</v>
      </c>
      <c r="K353">
        <v>1.61346094633953</v>
      </c>
      <c r="L353">
        <v>-0.18593414187764301</v>
      </c>
      <c r="M353">
        <v>0.97159037070703802</v>
      </c>
      <c r="N353" t="s">
        <v>41</v>
      </c>
      <c r="O353" t="s">
        <v>41</v>
      </c>
      <c r="P353" t="s">
        <v>41</v>
      </c>
      <c r="Q353" t="s">
        <v>41</v>
      </c>
      <c r="R353" t="s">
        <v>41</v>
      </c>
      <c r="S353" t="s">
        <v>41</v>
      </c>
      <c r="T353" t="s">
        <v>41</v>
      </c>
    </row>
    <row r="354" spans="1:20" x14ac:dyDescent="0.3">
      <c r="A354" t="s">
        <v>261</v>
      </c>
      <c r="B354">
        <v>53.252710764883098</v>
      </c>
      <c r="C354">
        <v>-8.7732707863371895E-2</v>
      </c>
      <c r="D354">
        <v>0</v>
      </c>
      <c r="E354">
        <v>0.976968545099692</v>
      </c>
      <c r="F354">
        <v>54.8872906000814</v>
      </c>
      <c r="G354">
        <v>-0.11024965742284</v>
      </c>
      <c r="H354">
        <v>2.42167531746398E-2</v>
      </c>
      <c r="I354">
        <v>0.96132829091444305</v>
      </c>
      <c r="K354">
        <v>1.6345798351982901</v>
      </c>
      <c r="L354">
        <v>-0.11024965742284</v>
      </c>
      <c r="M354">
        <v>0.97159037070703802</v>
      </c>
      <c r="N354" t="s">
        <v>41</v>
      </c>
      <c r="O354" t="s">
        <v>41</v>
      </c>
      <c r="P354" t="s">
        <v>41</v>
      </c>
      <c r="Q354" t="s">
        <v>41</v>
      </c>
      <c r="R354" t="s">
        <v>41</v>
      </c>
      <c r="S354" t="s">
        <v>41</v>
      </c>
      <c r="T354" t="s">
        <v>41</v>
      </c>
    </row>
    <row r="355" spans="1:20" x14ac:dyDescent="0.3">
      <c r="A355" t="s">
        <v>73</v>
      </c>
      <c r="B355">
        <v>64.822685226342401</v>
      </c>
      <c r="C355">
        <v>-0.121266456363363</v>
      </c>
      <c r="D355">
        <v>0</v>
      </c>
      <c r="E355">
        <v>0.96351397723696297</v>
      </c>
      <c r="F355">
        <v>66.501502112574002</v>
      </c>
      <c r="G355">
        <v>-0.56758078654299704</v>
      </c>
      <c r="H355">
        <v>0.32823267818108798</v>
      </c>
      <c r="I355">
        <v>0.940916732654972</v>
      </c>
      <c r="K355">
        <v>1.67881688623157</v>
      </c>
      <c r="L355">
        <v>-0.56758078654299704</v>
      </c>
      <c r="M355">
        <v>0.97159037070703802</v>
      </c>
      <c r="N355" t="s">
        <v>41</v>
      </c>
      <c r="O355" t="s">
        <v>41</v>
      </c>
      <c r="P355" t="s">
        <v>41</v>
      </c>
      <c r="Q355" t="s">
        <v>41</v>
      </c>
      <c r="R355" t="s">
        <v>41</v>
      </c>
      <c r="S355" t="s">
        <v>41</v>
      </c>
      <c r="T355" t="s">
        <v>41</v>
      </c>
    </row>
    <row r="356" spans="1:20" x14ac:dyDescent="0.3">
      <c r="A356" t="s">
        <v>440</v>
      </c>
      <c r="B356">
        <v>64.045150362798296</v>
      </c>
      <c r="C356">
        <v>-5.7553022505510101E-2</v>
      </c>
      <c r="D356">
        <v>0</v>
      </c>
      <c r="E356">
        <v>0.95939743717912496</v>
      </c>
      <c r="F356">
        <v>65.753713591833602</v>
      </c>
      <c r="G356">
        <v>-5.42517458791806E-2</v>
      </c>
      <c r="H356">
        <v>0</v>
      </c>
      <c r="I356">
        <v>0.92410213609570002</v>
      </c>
      <c r="K356">
        <v>1.7085632290353501</v>
      </c>
      <c r="L356">
        <v>-5.7553022505510101E-2</v>
      </c>
      <c r="M356">
        <v>0.97159037070703802</v>
      </c>
      <c r="N356" t="s">
        <v>41</v>
      </c>
      <c r="O356" t="s">
        <v>41</v>
      </c>
      <c r="P356" t="s">
        <v>41</v>
      </c>
      <c r="Q356" t="s">
        <v>41</v>
      </c>
      <c r="R356" t="s">
        <v>41</v>
      </c>
      <c r="S356" t="s">
        <v>41</v>
      </c>
      <c r="T356" t="s">
        <v>41</v>
      </c>
    </row>
    <row r="357" spans="1:20" x14ac:dyDescent="0.3">
      <c r="A357" t="s">
        <v>92</v>
      </c>
      <c r="B357">
        <v>53.453232167471</v>
      </c>
      <c r="C357">
        <v>-0.18315192633310301</v>
      </c>
      <c r="D357">
        <v>9.5590619107855795E-2</v>
      </c>
      <c r="E357">
        <v>0.99202621424760895</v>
      </c>
      <c r="F357">
        <v>55.176999933339602</v>
      </c>
      <c r="G357">
        <v>-0.11851042250124499</v>
      </c>
      <c r="H357">
        <v>3.3393982221154403E-2</v>
      </c>
      <c r="I357">
        <v>0.97189364341447004</v>
      </c>
      <c r="K357">
        <v>1.7237677658685899</v>
      </c>
      <c r="L357">
        <v>-0.18315192633310301</v>
      </c>
      <c r="M357">
        <v>0.97159037070703802</v>
      </c>
      <c r="N357" t="s">
        <v>41</v>
      </c>
      <c r="O357" t="s">
        <v>41</v>
      </c>
      <c r="P357" t="s">
        <v>41</v>
      </c>
      <c r="Q357" t="s">
        <v>41</v>
      </c>
      <c r="R357" t="s">
        <v>41</v>
      </c>
      <c r="S357" t="s">
        <v>41</v>
      </c>
      <c r="T357" t="s">
        <v>41</v>
      </c>
    </row>
    <row r="358" spans="1:20" x14ac:dyDescent="0.3">
      <c r="A358" t="s">
        <v>195</v>
      </c>
      <c r="B358">
        <v>54.528796971532202</v>
      </c>
      <c r="C358">
        <v>-6.4128313731189199E-2</v>
      </c>
      <c r="D358">
        <v>3.3444729496270799E-3</v>
      </c>
      <c r="E358">
        <v>0.99560309201974795</v>
      </c>
      <c r="F358">
        <v>56.254705288178499</v>
      </c>
      <c r="G358">
        <v>-7.1994574954460794E-2</v>
      </c>
      <c r="H358">
        <v>0</v>
      </c>
      <c r="I358">
        <v>0.94575077342220104</v>
      </c>
      <c r="K358">
        <v>1.72590831664638</v>
      </c>
      <c r="L358">
        <v>-7.1994574954460794E-2</v>
      </c>
      <c r="M358">
        <v>0.97159037070703802</v>
      </c>
      <c r="N358" t="s">
        <v>41</v>
      </c>
      <c r="O358" t="s">
        <v>41</v>
      </c>
      <c r="P358" t="s">
        <v>41</v>
      </c>
      <c r="Q358" t="s">
        <v>41</v>
      </c>
      <c r="R358" t="s">
        <v>41</v>
      </c>
      <c r="S358" t="s">
        <v>41</v>
      </c>
      <c r="T358" t="s">
        <v>41</v>
      </c>
    </row>
    <row r="359" spans="1:20" x14ac:dyDescent="0.3">
      <c r="A359" t="s">
        <v>430</v>
      </c>
      <c r="B359">
        <v>64.247119240510898</v>
      </c>
      <c r="C359">
        <v>-5.2162890058614499E-2</v>
      </c>
      <c r="D359">
        <v>0</v>
      </c>
      <c r="E359">
        <v>0.95315847523332697</v>
      </c>
      <c r="F359">
        <v>66.018098874295006</v>
      </c>
      <c r="G359">
        <v>-3.7383719411138702E-2</v>
      </c>
      <c r="H359">
        <v>0.32805103863090102</v>
      </c>
      <c r="I359">
        <v>0.80595446616413602</v>
      </c>
      <c r="K359">
        <v>1.77097963378409</v>
      </c>
      <c r="L359">
        <v>-5.2162890058614499E-2</v>
      </c>
      <c r="M359">
        <v>0.97159037070703802</v>
      </c>
      <c r="N359" t="s">
        <v>41</v>
      </c>
      <c r="O359" t="s">
        <v>41</v>
      </c>
      <c r="P359" t="s">
        <v>41</v>
      </c>
      <c r="Q359" t="s">
        <v>41</v>
      </c>
      <c r="R359" t="s">
        <v>41</v>
      </c>
      <c r="S359" t="s">
        <v>41</v>
      </c>
      <c r="T359" t="s">
        <v>41</v>
      </c>
    </row>
    <row r="360" spans="1:20" x14ac:dyDescent="0.3">
      <c r="A360" t="s">
        <v>407</v>
      </c>
      <c r="B360">
        <v>55.131413624962697</v>
      </c>
      <c r="C360">
        <v>-5.4249217026987998E-2</v>
      </c>
      <c r="D360">
        <v>0</v>
      </c>
      <c r="E360">
        <v>0.97396984962043198</v>
      </c>
      <c r="F360">
        <v>56.9257042580711</v>
      </c>
      <c r="G360">
        <v>-4.96433905910484E-2</v>
      </c>
      <c r="H360">
        <v>7.4583932811982398E-3</v>
      </c>
      <c r="I360">
        <v>0.99567908780743097</v>
      </c>
      <c r="K360">
        <v>1.7942906331083499</v>
      </c>
      <c r="L360">
        <v>-5.4249217026987998E-2</v>
      </c>
      <c r="M360">
        <v>0.97096725992841404</v>
      </c>
      <c r="N360" t="s">
        <v>41</v>
      </c>
      <c r="O360" t="s">
        <v>41</v>
      </c>
      <c r="P360" t="s">
        <v>41</v>
      </c>
      <c r="Q360" t="s">
        <v>41</v>
      </c>
      <c r="R360" t="s">
        <v>41</v>
      </c>
      <c r="S360" t="s">
        <v>41</v>
      </c>
      <c r="T360" t="s">
        <v>41</v>
      </c>
    </row>
    <row r="361" spans="1:20" x14ac:dyDescent="0.3">
      <c r="A361" t="s">
        <v>525</v>
      </c>
      <c r="B361">
        <v>53.980145868951404</v>
      </c>
      <c r="C361">
        <v>-0.211407138096637</v>
      </c>
      <c r="D361">
        <v>7.9276355628315406E-2</v>
      </c>
      <c r="E361">
        <v>0.993629569238619</v>
      </c>
      <c r="F361">
        <v>55.813712098230503</v>
      </c>
      <c r="G361">
        <v>-0.14658892515142699</v>
      </c>
      <c r="H361">
        <v>4.6771714475256201E-2</v>
      </c>
      <c r="I361">
        <v>0.99398399368674495</v>
      </c>
      <c r="K361">
        <v>1.83356622927907</v>
      </c>
      <c r="L361">
        <v>-0.211407138096637</v>
      </c>
      <c r="M361">
        <v>0.97096725992841404</v>
      </c>
      <c r="N361" t="s">
        <v>41</v>
      </c>
      <c r="O361" t="s">
        <v>41</v>
      </c>
      <c r="P361" t="s">
        <v>41</v>
      </c>
      <c r="Q361" t="s">
        <v>41</v>
      </c>
      <c r="R361" t="s">
        <v>41</v>
      </c>
      <c r="S361" t="s">
        <v>41</v>
      </c>
      <c r="T361" t="s">
        <v>41</v>
      </c>
    </row>
    <row r="362" spans="1:20" x14ac:dyDescent="0.3">
      <c r="A362" t="s">
        <v>511</v>
      </c>
      <c r="B362">
        <v>59.047892395957099</v>
      </c>
      <c r="C362">
        <v>-7.3731412487820697E-2</v>
      </c>
      <c r="D362">
        <v>0</v>
      </c>
      <c r="E362">
        <v>0.91960466302656496</v>
      </c>
      <c r="F362">
        <v>60.893002311156998</v>
      </c>
      <c r="G362">
        <v>-6.8605214579195897E-2</v>
      </c>
      <c r="H362">
        <v>0</v>
      </c>
      <c r="I362">
        <v>0.98908327904135296</v>
      </c>
      <c r="K362">
        <v>1.84510991519982</v>
      </c>
      <c r="L362">
        <v>-7.3731412487820697E-2</v>
      </c>
      <c r="M362">
        <v>0.97096725992841404</v>
      </c>
      <c r="N362" t="s">
        <v>41</v>
      </c>
      <c r="O362" t="s">
        <v>41</v>
      </c>
      <c r="P362" t="s">
        <v>41</v>
      </c>
      <c r="Q362" t="s">
        <v>41</v>
      </c>
      <c r="R362" t="s">
        <v>41</v>
      </c>
      <c r="S362" t="s">
        <v>41</v>
      </c>
      <c r="T362" t="s">
        <v>41</v>
      </c>
    </row>
    <row r="363" spans="1:20" x14ac:dyDescent="0.3">
      <c r="A363" t="s">
        <v>179</v>
      </c>
      <c r="B363">
        <v>61.1260798537309</v>
      </c>
      <c r="C363">
        <v>-6.2724281665190396E-2</v>
      </c>
      <c r="D363">
        <v>0</v>
      </c>
      <c r="E363">
        <v>0.967542165445477</v>
      </c>
      <c r="F363">
        <v>63.007797749103602</v>
      </c>
      <c r="G363">
        <v>-7.1881564025723502E-2</v>
      </c>
      <c r="H363">
        <v>0</v>
      </c>
      <c r="I363">
        <v>0.94812450446052698</v>
      </c>
      <c r="K363">
        <v>1.8817178953726801</v>
      </c>
      <c r="L363">
        <v>-7.1881564025723502E-2</v>
      </c>
      <c r="M363">
        <v>0.97096725992841404</v>
      </c>
      <c r="N363" t="s">
        <v>41</v>
      </c>
      <c r="O363" t="s">
        <v>41</v>
      </c>
      <c r="P363" t="s">
        <v>41</v>
      </c>
      <c r="Q363" t="s">
        <v>41</v>
      </c>
      <c r="R363" t="s">
        <v>41</v>
      </c>
      <c r="S363" t="s">
        <v>41</v>
      </c>
      <c r="T363" t="s">
        <v>41</v>
      </c>
    </row>
    <row r="364" spans="1:20" x14ac:dyDescent="0.3">
      <c r="A364" t="s">
        <v>174</v>
      </c>
      <c r="B364">
        <v>62.529018915412202</v>
      </c>
      <c r="C364">
        <v>-0.13005197580371999</v>
      </c>
      <c r="D364">
        <v>4.5839585893245903E-2</v>
      </c>
      <c r="E364">
        <v>0.96671297462905403</v>
      </c>
      <c r="F364">
        <v>64.4301416851292</v>
      </c>
      <c r="G364">
        <v>-6.1365661596882497E-2</v>
      </c>
      <c r="H364">
        <v>0</v>
      </c>
      <c r="I364">
        <v>0.84390455995541203</v>
      </c>
      <c r="K364">
        <v>1.9011227697169899</v>
      </c>
      <c r="L364">
        <v>-0.13005197580371999</v>
      </c>
      <c r="M364">
        <v>0.97096725992841404</v>
      </c>
      <c r="N364" t="s">
        <v>41</v>
      </c>
      <c r="O364" t="s">
        <v>41</v>
      </c>
      <c r="P364" t="s">
        <v>41</v>
      </c>
      <c r="Q364" t="s">
        <v>41</v>
      </c>
      <c r="R364" t="s">
        <v>41</v>
      </c>
      <c r="S364" t="s">
        <v>41</v>
      </c>
      <c r="T364" t="s">
        <v>41</v>
      </c>
    </row>
    <row r="365" spans="1:20" x14ac:dyDescent="0.3">
      <c r="A365" t="s">
        <v>95</v>
      </c>
      <c r="B365">
        <v>60.065902432565601</v>
      </c>
      <c r="C365">
        <v>-8.4229511868798901E-2</v>
      </c>
      <c r="D365">
        <v>1.0063282890148399E-2</v>
      </c>
      <c r="E365">
        <v>0.98640551736097504</v>
      </c>
      <c r="F365">
        <v>61.9816987733766</v>
      </c>
      <c r="G365">
        <v>-5.3192119554304397E-2</v>
      </c>
      <c r="H365">
        <v>0</v>
      </c>
      <c r="I365">
        <v>0.96677702266779297</v>
      </c>
      <c r="K365">
        <v>1.9157963408110099</v>
      </c>
      <c r="L365">
        <v>-8.4229511868798901E-2</v>
      </c>
      <c r="M365">
        <v>0.97096725992841404</v>
      </c>
      <c r="N365" t="s">
        <v>41</v>
      </c>
      <c r="O365" t="s">
        <v>41</v>
      </c>
      <c r="P365" t="s">
        <v>41</v>
      </c>
      <c r="Q365" t="s">
        <v>41</v>
      </c>
      <c r="R365" t="s">
        <v>41</v>
      </c>
      <c r="S365" t="s">
        <v>41</v>
      </c>
      <c r="T365" t="s">
        <v>41</v>
      </c>
    </row>
    <row r="366" spans="1:20" x14ac:dyDescent="0.3">
      <c r="A366" t="s">
        <v>515</v>
      </c>
      <c r="B366">
        <v>62.788092169491001</v>
      </c>
      <c r="C366">
        <v>-0.11344298007180501</v>
      </c>
      <c r="D366">
        <v>6.2211362648784498E-2</v>
      </c>
      <c r="E366">
        <v>0.943822512944131</v>
      </c>
      <c r="F366">
        <v>64.714153606756099</v>
      </c>
      <c r="G366">
        <v>-3.1361102984920099E-2</v>
      </c>
      <c r="H366">
        <v>0</v>
      </c>
      <c r="I366">
        <v>0.92131903326708198</v>
      </c>
      <c r="K366">
        <v>1.9260614372651499</v>
      </c>
      <c r="L366">
        <v>-0.11344298007180501</v>
      </c>
      <c r="M366">
        <v>0.97096725992841404</v>
      </c>
      <c r="N366" t="s">
        <v>41</v>
      </c>
      <c r="O366" t="s">
        <v>41</v>
      </c>
      <c r="P366" t="s">
        <v>41</v>
      </c>
      <c r="Q366" t="s">
        <v>41</v>
      </c>
      <c r="R366" t="s">
        <v>41</v>
      </c>
      <c r="S366" t="s">
        <v>41</v>
      </c>
      <c r="T366" t="s">
        <v>41</v>
      </c>
    </row>
    <row r="367" spans="1:20" x14ac:dyDescent="0.3">
      <c r="A367" t="s">
        <v>260</v>
      </c>
      <c r="B367">
        <v>63.858457449927201</v>
      </c>
      <c r="C367">
        <v>-0.10366213583275199</v>
      </c>
      <c r="D367">
        <v>0</v>
      </c>
      <c r="E367">
        <v>0.96857368255408205</v>
      </c>
      <c r="F367">
        <v>65.800771074941593</v>
      </c>
      <c r="G367">
        <v>-0.13005745113995301</v>
      </c>
      <c r="H367">
        <v>0.163143813676983</v>
      </c>
      <c r="I367">
        <v>0.88337512265169305</v>
      </c>
      <c r="K367">
        <v>1.94231362501441</v>
      </c>
      <c r="L367">
        <v>-0.13005745113995301</v>
      </c>
      <c r="M367">
        <v>0.97096725992841404</v>
      </c>
      <c r="N367" t="s">
        <v>41</v>
      </c>
      <c r="O367" t="s">
        <v>41</v>
      </c>
      <c r="P367" t="s">
        <v>41</v>
      </c>
      <c r="Q367" t="s">
        <v>41</v>
      </c>
      <c r="R367" t="s">
        <v>41</v>
      </c>
      <c r="S367" t="s">
        <v>41</v>
      </c>
      <c r="T367" t="s">
        <v>41</v>
      </c>
    </row>
    <row r="368" spans="1:20" x14ac:dyDescent="0.3">
      <c r="A368" t="s">
        <v>169</v>
      </c>
      <c r="B368">
        <v>65.9892792880879</v>
      </c>
      <c r="C368">
        <v>-8.8811916236641295E-2</v>
      </c>
      <c r="D368">
        <v>2.0894358381968198E-2</v>
      </c>
      <c r="E368">
        <v>0.98135883030520898</v>
      </c>
      <c r="F368">
        <v>67.947076293727605</v>
      </c>
      <c r="G368">
        <v>-5.5319165544505701E-2</v>
      </c>
      <c r="H368">
        <v>0</v>
      </c>
      <c r="I368">
        <v>0.95711155482960397</v>
      </c>
      <c r="K368">
        <v>1.9577970056396801</v>
      </c>
      <c r="L368">
        <v>-8.8811916236641295E-2</v>
      </c>
      <c r="M368">
        <v>0.97096725992841404</v>
      </c>
      <c r="N368" t="s">
        <v>41</v>
      </c>
      <c r="O368" t="s">
        <v>41</v>
      </c>
      <c r="P368" t="s">
        <v>41</v>
      </c>
      <c r="Q368" t="s">
        <v>41</v>
      </c>
      <c r="R368" t="s">
        <v>41</v>
      </c>
      <c r="S368" t="s">
        <v>41</v>
      </c>
      <c r="T368" t="s">
        <v>41</v>
      </c>
    </row>
    <row r="369" spans="1:20" x14ac:dyDescent="0.3">
      <c r="A369" t="s">
        <v>216</v>
      </c>
      <c r="B369">
        <v>53.434197703780498</v>
      </c>
      <c r="C369">
        <v>-5.9244089837996998E-2</v>
      </c>
      <c r="D369">
        <v>0</v>
      </c>
      <c r="E369">
        <v>0.98906360305943797</v>
      </c>
      <c r="F369">
        <v>55.440046004765001</v>
      </c>
      <c r="G369">
        <v>-6.2894312100437499E-2</v>
      </c>
      <c r="H369">
        <v>0</v>
      </c>
      <c r="I369">
        <v>0.96691375069949903</v>
      </c>
      <c r="K369">
        <v>2.00584830098457</v>
      </c>
      <c r="L369">
        <v>-6.2894312100437499E-2</v>
      </c>
      <c r="M369">
        <v>0.97096725992841404</v>
      </c>
      <c r="N369" t="s">
        <v>41</v>
      </c>
      <c r="O369" t="s">
        <v>41</v>
      </c>
      <c r="P369" t="s">
        <v>41</v>
      </c>
      <c r="Q369" t="s">
        <v>41</v>
      </c>
      <c r="R369" t="s">
        <v>41</v>
      </c>
      <c r="S369" t="s">
        <v>41</v>
      </c>
      <c r="T369" t="s">
        <v>41</v>
      </c>
    </row>
    <row r="370" spans="1:20" x14ac:dyDescent="0.3">
      <c r="A370" t="s">
        <v>337</v>
      </c>
      <c r="B370">
        <v>50.604966899675603</v>
      </c>
      <c r="C370">
        <v>-8.3279421270431794E-2</v>
      </c>
      <c r="D370">
        <v>8.4232467287897305E-3</v>
      </c>
      <c r="E370">
        <v>0.96849966317757696</v>
      </c>
      <c r="F370">
        <v>52.634311890924103</v>
      </c>
      <c r="G370">
        <v>-0.1569412408633</v>
      </c>
      <c r="H370">
        <v>7.5741677369838903E-2</v>
      </c>
      <c r="I370">
        <v>0.99301508988978304</v>
      </c>
      <c r="K370">
        <v>2.0293449912484398</v>
      </c>
      <c r="L370">
        <v>-0.1569412408633</v>
      </c>
      <c r="M370">
        <v>0.97096725992841404</v>
      </c>
      <c r="N370" t="s">
        <v>41</v>
      </c>
      <c r="O370" t="s">
        <v>41</v>
      </c>
      <c r="P370" t="s">
        <v>41</v>
      </c>
      <c r="Q370" t="s">
        <v>41</v>
      </c>
      <c r="R370" t="s">
        <v>41</v>
      </c>
      <c r="S370" t="s">
        <v>41</v>
      </c>
      <c r="T370" t="s">
        <v>41</v>
      </c>
    </row>
    <row r="371" spans="1:20" x14ac:dyDescent="0.3">
      <c r="A371" t="s">
        <v>162</v>
      </c>
      <c r="B371">
        <v>57.9287145804497</v>
      </c>
      <c r="C371">
        <v>-0.141176163761357</v>
      </c>
      <c r="D371">
        <v>3.3259746624332398E-2</v>
      </c>
      <c r="E371">
        <v>0.93629632790087503</v>
      </c>
      <c r="F371">
        <v>60.001596837947403</v>
      </c>
      <c r="G371">
        <v>-8.7009920550532305E-2</v>
      </c>
      <c r="H371">
        <v>0</v>
      </c>
      <c r="I371">
        <v>0.96756792896082799</v>
      </c>
      <c r="K371">
        <v>2.0728822574977701</v>
      </c>
      <c r="L371">
        <v>-0.141176163761357</v>
      </c>
      <c r="M371">
        <v>0.97096725992841404</v>
      </c>
      <c r="N371" t="s">
        <v>41</v>
      </c>
      <c r="O371" t="s">
        <v>41</v>
      </c>
      <c r="P371" t="s">
        <v>41</v>
      </c>
      <c r="Q371" t="s">
        <v>41</v>
      </c>
      <c r="R371" t="s">
        <v>41</v>
      </c>
      <c r="S371" t="s">
        <v>41</v>
      </c>
      <c r="T371" t="s">
        <v>41</v>
      </c>
    </row>
    <row r="372" spans="1:20" x14ac:dyDescent="0.3">
      <c r="A372" t="s">
        <v>451</v>
      </c>
      <c r="B372">
        <v>62.650501747717797</v>
      </c>
      <c r="C372">
        <v>-1.8697829887730801E-2</v>
      </c>
      <c r="D372">
        <v>0</v>
      </c>
      <c r="E372">
        <v>0.73639494542593997</v>
      </c>
      <c r="F372">
        <v>64.725197177554506</v>
      </c>
      <c r="G372">
        <v>-2.84804616858969E-2</v>
      </c>
      <c r="H372">
        <v>0.317942710281295</v>
      </c>
      <c r="I372">
        <v>0.89585860998112898</v>
      </c>
      <c r="K372">
        <v>2.07469542983667</v>
      </c>
      <c r="L372">
        <v>-2.84804616858969E-2</v>
      </c>
      <c r="N372" t="s">
        <v>49</v>
      </c>
      <c r="O372" t="s">
        <v>41</v>
      </c>
      <c r="P372" t="s">
        <v>41</v>
      </c>
      <c r="Q372" t="s">
        <v>41</v>
      </c>
      <c r="R372" t="s">
        <v>41</v>
      </c>
      <c r="S372" t="s">
        <v>41</v>
      </c>
      <c r="T372" t="s">
        <v>41</v>
      </c>
    </row>
    <row r="373" spans="1:20" x14ac:dyDescent="0.3">
      <c r="A373" t="s">
        <v>332</v>
      </c>
      <c r="B373">
        <v>66.180800193500005</v>
      </c>
      <c r="C373">
        <v>-0.71647595601011305</v>
      </c>
      <c r="D373">
        <v>0.16621619328452999</v>
      </c>
      <c r="E373">
        <v>0.65774963381018203</v>
      </c>
      <c r="F373">
        <v>68.264004921793202</v>
      </c>
      <c r="G373">
        <v>-0.11312484856508299</v>
      </c>
      <c r="H373">
        <v>0</v>
      </c>
      <c r="I373">
        <v>0.79133959673440901</v>
      </c>
      <c r="K373">
        <v>2.0832047282931301</v>
      </c>
      <c r="L373">
        <v>-0.71647595601011305</v>
      </c>
      <c r="N373" t="s">
        <v>49</v>
      </c>
      <c r="O373" t="s">
        <v>41</v>
      </c>
      <c r="P373" t="s">
        <v>41</v>
      </c>
      <c r="Q373" t="s">
        <v>41</v>
      </c>
      <c r="R373" t="s">
        <v>41</v>
      </c>
      <c r="S373" t="s">
        <v>41</v>
      </c>
      <c r="T373" t="s">
        <v>41</v>
      </c>
    </row>
    <row r="374" spans="1:20" x14ac:dyDescent="0.3">
      <c r="A374" t="s">
        <v>392</v>
      </c>
      <c r="B374">
        <v>58.257226593060103</v>
      </c>
      <c r="C374">
        <v>-0.113878433520883</v>
      </c>
      <c r="D374">
        <v>3.8856451404807202E-2</v>
      </c>
      <c r="E374">
        <v>0.95749251880806197</v>
      </c>
      <c r="F374">
        <v>60.394985797173298</v>
      </c>
      <c r="G374">
        <v>-8.7267753110570695E-2</v>
      </c>
      <c r="H374">
        <v>0</v>
      </c>
      <c r="I374">
        <v>0.98461692345740903</v>
      </c>
      <c r="K374">
        <v>2.1377592041131499</v>
      </c>
      <c r="L374">
        <v>-0.113878433520883</v>
      </c>
      <c r="M374">
        <v>0.96188732564479895</v>
      </c>
      <c r="N374" t="s">
        <v>41</v>
      </c>
      <c r="O374" t="s">
        <v>41</v>
      </c>
      <c r="P374" t="s">
        <v>41</v>
      </c>
      <c r="Q374" t="s">
        <v>41</v>
      </c>
      <c r="R374" t="s">
        <v>41</v>
      </c>
      <c r="S374" t="s">
        <v>41</v>
      </c>
      <c r="T374" t="s">
        <v>41</v>
      </c>
    </row>
    <row r="375" spans="1:20" x14ac:dyDescent="0.3">
      <c r="A375" t="s">
        <v>137</v>
      </c>
      <c r="B375">
        <v>58.017871022458301</v>
      </c>
      <c r="C375">
        <v>-0.121984507418908</v>
      </c>
      <c r="D375">
        <v>5.8932939949563098E-2</v>
      </c>
      <c r="E375">
        <v>0.98803806962870699</v>
      </c>
      <c r="F375">
        <v>60.2282827413202</v>
      </c>
      <c r="G375">
        <v>-0.16611335451131701</v>
      </c>
      <c r="H375">
        <v>6.9104580552628594E-2</v>
      </c>
      <c r="I375">
        <v>0.99418892527761404</v>
      </c>
      <c r="K375">
        <v>2.2104117188619599</v>
      </c>
      <c r="L375">
        <v>-0.16611335451131701</v>
      </c>
      <c r="M375">
        <v>0.93111652621081997</v>
      </c>
      <c r="N375" t="s">
        <v>41</v>
      </c>
      <c r="O375" t="s">
        <v>41</v>
      </c>
      <c r="P375" t="s">
        <v>41</v>
      </c>
      <c r="Q375" t="s">
        <v>41</v>
      </c>
      <c r="R375" t="s">
        <v>41</v>
      </c>
      <c r="S375" t="s">
        <v>41</v>
      </c>
      <c r="T375" t="s">
        <v>41</v>
      </c>
    </row>
    <row r="376" spans="1:20" x14ac:dyDescent="0.3">
      <c r="A376" t="s">
        <v>230</v>
      </c>
      <c r="B376">
        <v>57.520326273505702</v>
      </c>
      <c r="C376">
        <v>-0.247646024506399</v>
      </c>
      <c r="D376">
        <v>4.9168976000495503E-2</v>
      </c>
      <c r="E376">
        <v>0.97947093331394497</v>
      </c>
      <c r="F376">
        <v>59.734774829669</v>
      </c>
      <c r="G376">
        <v>-1.01768826395023</v>
      </c>
      <c r="H376">
        <v>2.7621255675178098E-2</v>
      </c>
      <c r="I376">
        <v>0.91317498056487201</v>
      </c>
      <c r="K376">
        <v>2.2144485561632301</v>
      </c>
      <c r="L376">
        <v>-1.01768826395023</v>
      </c>
      <c r="M376">
        <v>0.93111652621081997</v>
      </c>
      <c r="N376" t="s">
        <v>41</v>
      </c>
      <c r="O376" t="s">
        <v>41</v>
      </c>
      <c r="P376" t="s">
        <v>41</v>
      </c>
      <c r="Q376" t="s">
        <v>41</v>
      </c>
      <c r="R376" t="s">
        <v>41</v>
      </c>
      <c r="S376" t="s">
        <v>41</v>
      </c>
      <c r="T376" t="s">
        <v>41</v>
      </c>
    </row>
    <row r="377" spans="1:20" x14ac:dyDescent="0.3">
      <c r="A377" t="s">
        <v>394</v>
      </c>
      <c r="B377">
        <v>53.405574398704204</v>
      </c>
      <c r="C377">
        <v>-7.0840442076547203E-2</v>
      </c>
      <c r="D377">
        <v>2.5282145450166198E-2</v>
      </c>
      <c r="E377">
        <v>0.99975430271515198</v>
      </c>
      <c r="F377">
        <v>55.624488650520298</v>
      </c>
      <c r="G377">
        <v>-8.5660854285822E-2</v>
      </c>
      <c r="H377">
        <v>2.7491440786165E-2</v>
      </c>
      <c r="I377">
        <v>0.99264080951855604</v>
      </c>
      <c r="K377">
        <v>2.21891425181609</v>
      </c>
      <c r="L377">
        <v>-8.5660854285822E-2</v>
      </c>
      <c r="M377">
        <v>0.93111652621081997</v>
      </c>
      <c r="N377" t="s">
        <v>41</v>
      </c>
      <c r="O377" t="s">
        <v>41</v>
      </c>
      <c r="P377" t="s">
        <v>41</v>
      </c>
      <c r="Q377" t="s">
        <v>41</v>
      </c>
      <c r="R377" t="s">
        <v>41</v>
      </c>
      <c r="S377" t="s">
        <v>41</v>
      </c>
      <c r="T377" t="s">
        <v>41</v>
      </c>
    </row>
    <row r="378" spans="1:20" x14ac:dyDescent="0.3">
      <c r="A378" t="s">
        <v>356</v>
      </c>
      <c r="B378">
        <v>63.383611550915802</v>
      </c>
      <c r="C378">
        <v>-0.12266953807841099</v>
      </c>
      <c r="D378">
        <v>2.80111803424722E-2</v>
      </c>
      <c r="E378">
        <v>0.97497756384562095</v>
      </c>
      <c r="F378">
        <v>65.679649115049003</v>
      </c>
      <c r="G378">
        <v>-0.15289796244656501</v>
      </c>
      <c r="H378">
        <v>0.124151345040883</v>
      </c>
      <c r="I378">
        <v>0.99597969965606403</v>
      </c>
      <c r="K378">
        <v>2.2960375641331798</v>
      </c>
      <c r="L378">
        <v>-0.15289796244656501</v>
      </c>
      <c r="M378">
        <v>0.92679203282789702</v>
      </c>
      <c r="N378" t="s">
        <v>41</v>
      </c>
      <c r="O378" t="s">
        <v>41</v>
      </c>
      <c r="P378" t="s">
        <v>41</v>
      </c>
      <c r="Q378" t="s">
        <v>41</v>
      </c>
      <c r="R378" t="s">
        <v>41</v>
      </c>
      <c r="S378" t="s">
        <v>41</v>
      </c>
      <c r="T378" t="s">
        <v>41</v>
      </c>
    </row>
    <row r="379" spans="1:20" x14ac:dyDescent="0.3">
      <c r="A379" t="s">
        <v>60</v>
      </c>
      <c r="B379">
        <v>51.456449351220598</v>
      </c>
      <c r="C379">
        <v>-6.4968699319440604E-2</v>
      </c>
      <c r="D379">
        <v>6.2631576821075396E-2</v>
      </c>
      <c r="E379">
        <v>0.97903883277513004</v>
      </c>
      <c r="F379">
        <v>53.7562495396703</v>
      </c>
      <c r="G379">
        <v>-4.6350646762317801E-2</v>
      </c>
      <c r="H379">
        <v>1.30251850577193E-2</v>
      </c>
      <c r="I379">
        <v>0.97082847252764404</v>
      </c>
      <c r="K379">
        <v>2.2998001884496699</v>
      </c>
      <c r="L379">
        <v>-6.4968699319440604E-2</v>
      </c>
      <c r="M379">
        <v>0.92679203282789702</v>
      </c>
      <c r="N379" t="s">
        <v>41</v>
      </c>
      <c r="O379" t="s">
        <v>41</v>
      </c>
      <c r="P379" t="s">
        <v>41</v>
      </c>
      <c r="Q379" t="s">
        <v>41</v>
      </c>
      <c r="R379" t="s">
        <v>41</v>
      </c>
      <c r="S379" t="s">
        <v>41</v>
      </c>
      <c r="T379" t="s">
        <v>41</v>
      </c>
    </row>
    <row r="380" spans="1:20" x14ac:dyDescent="0.3">
      <c r="A380" t="s">
        <v>500</v>
      </c>
      <c r="B380">
        <v>48.467022801691598</v>
      </c>
      <c r="C380">
        <v>-5.8097019661450901E-2</v>
      </c>
      <c r="D380">
        <v>1.9862995045687198E-2</v>
      </c>
      <c r="E380">
        <v>0.97705755683479101</v>
      </c>
      <c r="F380">
        <v>50.848971777403001</v>
      </c>
      <c r="G380">
        <v>-0.105474605837833</v>
      </c>
      <c r="H380">
        <v>4.0113648130642297E-2</v>
      </c>
      <c r="I380">
        <v>0.98864755366035895</v>
      </c>
      <c r="K380">
        <v>2.3819489757114001</v>
      </c>
      <c r="L380">
        <v>-0.105474605837833</v>
      </c>
      <c r="M380">
        <v>0.90447241983155702</v>
      </c>
      <c r="N380" t="s">
        <v>41</v>
      </c>
      <c r="O380" t="s">
        <v>41</v>
      </c>
      <c r="P380" t="s">
        <v>41</v>
      </c>
      <c r="Q380" t="s">
        <v>41</v>
      </c>
      <c r="R380" t="s">
        <v>41</v>
      </c>
      <c r="S380" t="s">
        <v>41</v>
      </c>
      <c r="T380" t="s">
        <v>41</v>
      </c>
    </row>
    <row r="381" spans="1:20" x14ac:dyDescent="0.3">
      <c r="A381" t="s">
        <v>159</v>
      </c>
      <c r="B381">
        <v>54.044990363468997</v>
      </c>
      <c r="C381">
        <v>-6.8020635693857301E-2</v>
      </c>
      <c r="D381">
        <v>1.53545869057402E-3</v>
      </c>
      <c r="E381">
        <v>0.99609096182994805</v>
      </c>
      <c r="F381">
        <v>56.477091558550001</v>
      </c>
      <c r="G381">
        <v>-6.1364452708944403E-2</v>
      </c>
      <c r="H381">
        <v>0</v>
      </c>
      <c r="I381">
        <v>0.98321243087110599</v>
      </c>
      <c r="K381">
        <v>2.4321011950810099</v>
      </c>
      <c r="L381">
        <v>-6.8020635693857301E-2</v>
      </c>
      <c r="M381">
        <v>0.90447241983155702</v>
      </c>
      <c r="N381" t="s">
        <v>41</v>
      </c>
      <c r="O381" t="s">
        <v>41</v>
      </c>
      <c r="P381" t="s">
        <v>41</v>
      </c>
      <c r="Q381" t="s">
        <v>41</v>
      </c>
      <c r="R381" t="s">
        <v>41</v>
      </c>
      <c r="S381" t="s">
        <v>41</v>
      </c>
      <c r="T381" t="s">
        <v>41</v>
      </c>
    </row>
    <row r="382" spans="1:20" x14ac:dyDescent="0.3">
      <c r="A382" t="s">
        <v>51</v>
      </c>
      <c r="B382">
        <v>64.8368934160099</v>
      </c>
      <c r="C382">
        <v>-2.4214593709426899E-2</v>
      </c>
      <c r="D382">
        <v>0</v>
      </c>
      <c r="E382">
        <v>0.92541627880206401</v>
      </c>
      <c r="F382">
        <v>67.275208810336196</v>
      </c>
      <c r="G382">
        <v>-4.0243539076186899E-2</v>
      </c>
      <c r="H382">
        <v>0</v>
      </c>
      <c r="I382">
        <v>0.96915211837679605</v>
      </c>
      <c r="K382">
        <v>2.4383153943263398</v>
      </c>
      <c r="L382">
        <v>-4.0243539076186899E-2</v>
      </c>
      <c r="M382">
        <v>0.90447241983155702</v>
      </c>
      <c r="N382" t="s">
        <v>41</v>
      </c>
      <c r="O382" t="s">
        <v>41</v>
      </c>
      <c r="P382" t="s">
        <v>41</v>
      </c>
      <c r="Q382" t="s">
        <v>41</v>
      </c>
      <c r="R382" t="s">
        <v>41</v>
      </c>
      <c r="S382" t="s">
        <v>41</v>
      </c>
      <c r="T382" t="s">
        <v>41</v>
      </c>
    </row>
    <row r="383" spans="1:20" x14ac:dyDescent="0.3">
      <c r="A383" t="s">
        <v>258</v>
      </c>
      <c r="B383">
        <v>63.7568773941667</v>
      </c>
      <c r="C383">
        <v>-4.9708065163602801E-2</v>
      </c>
      <c r="D383">
        <v>0</v>
      </c>
      <c r="E383">
        <v>0.97190664150452899</v>
      </c>
      <c r="F383">
        <v>66.224348465710904</v>
      </c>
      <c r="G383">
        <v>-0.47933677448348599</v>
      </c>
      <c r="H383">
        <v>0.45075151564011101</v>
      </c>
      <c r="I383">
        <v>0.93498866296016903</v>
      </c>
      <c r="K383">
        <v>2.4674710715441499</v>
      </c>
      <c r="L383">
        <v>-0.47933677448348599</v>
      </c>
      <c r="M383">
        <v>0.90447241983155702</v>
      </c>
      <c r="N383" t="s">
        <v>41</v>
      </c>
      <c r="O383" t="s">
        <v>41</v>
      </c>
      <c r="P383" t="s">
        <v>41</v>
      </c>
      <c r="Q383" t="s">
        <v>41</v>
      </c>
      <c r="R383" t="s">
        <v>41</v>
      </c>
      <c r="S383" t="s">
        <v>41</v>
      </c>
      <c r="T383" t="s">
        <v>41</v>
      </c>
    </row>
    <row r="384" spans="1:20" x14ac:dyDescent="0.3">
      <c r="A384" t="s">
        <v>321</v>
      </c>
      <c r="B384">
        <v>48.964666000670199</v>
      </c>
      <c r="C384">
        <v>-0.108085319413025</v>
      </c>
      <c r="D384">
        <v>8.3511715064875994E-2</v>
      </c>
      <c r="E384">
        <v>0.99364960276115899</v>
      </c>
      <c r="F384">
        <v>51.459404254802102</v>
      </c>
      <c r="G384">
        <v>-0.72238924612436906</v>
      </c>
      <c r="H384">
        <v>6.9073626691157505E-2</v>
      </c>
      <c r="I384">
        <v>0.88240643846356204</v>
      </c>
      <c r="K384">
        <v>2.4947382541318501</v>
      </c>
      <c r="L384">
        <v>-0.72238924612436906</v>
      </c>
      <c r="M384">
        <v>0.90447241983155702</v>
      </c>
      <c r="N384" t="s">
        <v>41</v>
      </c>
      <c r="O384" t="s">
        <v>41</v>
      </c>
      <c r="P384" t="s">
        <v>41</v>
      </c>
      <c r="Q384" t="s">
        <v>41</v>
      </c>
      <c r="R384" t="s">
        <v>41</v>
      </c>
      <c r="S384" t="s">
        <v>41</v>
      </c>
      <c r="T384" t="s">
        <v>41</v>
      </c>
    </row>
    <row r="385" spans="1:20" x14ac:dyDescent="0.3">
      <c r="A385" t="s">
        <v>304</v>
      </c>
      <c r="B385">
        <v>58.792750526614498</v>
      </c>
      <c r="C385">
        <v>-8.6377539953552004E-2</v>
      </c>
      <c r="D385">
        <v>0</v>
      </c>
      <c r="E385">
        <v>0.98993835153768595</v>
      </c>
      <c r="F385">
        <v>61.312931324678402</v>
      </c>
      <c r="G385">
        <v>-7.84269713402099E-2</v>
      </c>
      <c r="H385">
        <v>0</v>
      </c>
      <c r="I385">
        <v>0.96929054968407002</v>
      </c>
      <c r="K385">
        <v>2.5201807980638802</v>
      </c>
      <c r="L385">
        <v>-8.6377539953552004E-2</v>
      </c>
      <c r="M385">
        <v>0.90447241983155702</v>
      </c>
      <c r="N385" t="s">
        <v>41</v>
      </c>
      <c r="O385" t="s">
        <v>41</v>
      </c>
      <c r="P385" t="s">
        <v>41</v>
      </c>
      <c r="Q385" t="s">
        <v>41</v>
      </c>
      <c r="R385" t="s">
        <v>41</v>
      </c>
      <c r="S385" t="s">
        <v>41</v>
      </c>
      <c r="T385" t="s">
        <v>41</v>
      </c>
    </row>
    <row r="386" spans="1:20" x14ac:dyDescent="0.3">
      <c r="A386" t="s">
        <v>358</v>
      </c>
      <c r="B386">
        <v>57.3400198006441</v>
      </c>
      <c r="C386">
        <v>-7.4103907020675194E-2</v>
      </c>
      <c r="D386">
        <v>0</v>
      </c>
      <c r="E386">
        <v>0.91936755032725803</v>
      </c>
      <c r="F386">
        <v>59.918711699591398</v>
      </c>
      <c r="G386">
        <v>-9.9156071133938095E-2</v>
      </c>
      <c r="H386">
        <v>2.59641466961778E-2</v>
      </c>
      <c r="I386">
        <v>0.91388454530355401</v>
      </c>
      <c r="K386">
        <v>2.57869189894733</v>
      </c>
      <c r="L386">
        <v>-9.9156071133938095E-2</v>
      </c>
      <c r="M386">
        <v>0.90447241983155702</v>
      </c>
      <c r="N386" t="s">
        <v>41</v>
      </c>
      <c r="O386" t="s">
        <v>41</v>
      </c>
      <c r="P386" t="s">
        <v>41</v>
      </c>
      <c r="Q386" t="s">
        <v>41</v>
      </c>
      <c r="R386" t="s">
        <v>41</v>
      </c>
      <c r="S386" t="s">
        <v>41</v>
      </c>
      <c r="T386" t="s">
        <v>41</v>
      </c>
    </row>
    <row r="387" spans="1:20" x14ac:dyDescent="0.3">
      <c r="A387" t="s">
        <v>178</v>
      </c>
      <c r="B387">
        <v>59.723701189691198</v>
      </c>
      <c r="C387">
        <v>-0.150461345492029</v>
      </c>
      <c r="D387">
        <v>2.8151615166402501E-2</v>
      </c>
      <c r="E387">
        <v>0.96775006331482205</v>
      </c>
      <c r="F387">
        <v>62.329586345534302</v>
      </c>
      <c r="G387">
        <v>-0.118905972154991</v>
      </c>
      <c r="H387">
        <v>1.0543533218626101E-2</v>
      </c>
      <c r="I387">
        <v>0.97418931535683395</v>
      </c>
      <c r="K387">
        <v>2.6058851558431102</v>
      </c>
      <c r="L387">
        <v>-0.150461345492029</v>
      </c>
      <c r="M387">
        <v>0.90447241983155702</v>
      </c>
      <c r="N387" t="s">
        <v>41</v>
      </c>
      <c r="O387" t="s">
        <v>41</v>
      </c>
      <c r="P387" t="s">
        <v>41</v>
      </c>
      <c r="Q387" t="s">
        <v>41</v>
      </c>
      <c r="R387" t="s">
        <v>41</v>
      </c>
      <c r="S387" t="s">
        <v>41</v>
      </c>
      <c r="T387" t="s">
        <v>41</v>
      </c>
    </row>
    <row r="388" spans="1:20" x14ac:dyDescent="0.3">
      <c r="A388" t="s">
        <v>263</v>
      </c>
      <c r="B388">
        <v>60.876169868407899</v>
      </c>
      <c r="C388">
        <v>-7.1647629085522399E-2</v>
      </c>
      <c r="D388">
        <v>0</v>
      </c>
      <c r="E388">
        <v>0.96883314428712697</v>
      </c>
      <c r="F388">
        <v>63.491132079869203</v>
      </c>
      <c r="G388">
        <v>-9.9282373259954801E-2</v>
      </c>
      <c r="H388">
        <v>0</v>
      </c>
      <c r="I388">
        <v>0.98584427901913696</v>
      </c>
      <c r="K388">
        <v>2.61496221146129</v>
      </c>
      <c r="L388">
        <v>-9.9282373259954801E-2</v>
      </c>
      <c r="M388">
        <v>0.90447241983155702</v>
      </c>
      <c r="N388" t="s">
        <v>41</v>
      </c>
      <c r="O388" t="s">
        <v>41</v>
      </c>
      <c r="P388" t="s">
        <v>41</v>
      </c>
      <c r="Q388" t="s">
        <v>41</v>
      </c>
      <c r="R388" t="s">
        <v>41</v>
      </c>
      <c r="S388" t="s">
        <v>41</v>
      </c>
      <c r="T388" t="s">
        <v>41</v>
      </c>
    </row>
    <row r="389" spans="1:20" x14ac:dyDescent="0.3">
      <c r="A389" t="s">
        <v>244</v>
      </c>
      <c r="B389">
        <v>49.242181332651803</v>
      </c>
      <c r="C389">
        <v>-0.13072034149449099</v>
      </c>
      <c r="D389">
        <v>8.5986278563317697E-2</v>
      </c>
      <c r="E389">
        <v>0.99171875043191804</v>
      </c>
      <c r="F389">
        <v>51.917688403130903</v>
      </c>
      <c r="G389">
        <v>-0.37691805652917298</v>
      </c>
      <c r="H389">
        <v>5.4557127213014603E-2</v>
      </c>
      <c r="I389">
        <v>0.84945250908340297</v>
      </c>
      <c r="K389">
        <v>2.6755070704791599</v>
      </c>
      <c r="L389">
        <v>-0.37691805652917298</v>
      </c>
      <c r="M389">
        <v>0.90447241983155702</v>
      </c>
      <c r="N389" t="s">
        <v>41</v>
      </c>
      <c r="O389" t="s">
        <v>41</v>
      </c>
      <c r="P389" t="s">
        <v>41</v>
      </c>
      <c r="Q389" t="s">
        <v>41</v>
      </c>
      <c r="R389" t="s">
        <v>41</v>
      </c>
      <c r="S389" t="s">
        <v>41</v>
      </c>
      <c r="T389" t="s">
        <v>41</v>
      </c>
    </row>
    <row r="390" spans="1:20" x14ac:dyDescent="0.3">
      <c r="A390" t="s">
        <v>208</v>
      </c>
      <c r="B390">
        <v>63.530592964196799</v>
      </c>
      <c r="C390">
        <v>-0.159493743329922</v>
      </c>
      <c r="D390">
        <v>2.8650896949203902E-2</v>
      </c>
      <c r="E390">
        <v>0.83275304478714895</v>
      </c>
      <c r="F390">
        <v>66.206966652219407</v>
      </c>
      <c r="G390">
        <v>-0.66311821104526303</v>
      </c>
      <c r="H390">
        <v>0.229120213381307</v>
      </c>
      <c r="I390">
        <v>0.664500064862241</v>
      </c>
      <c r="K390">
        <v>2.6763736880225801</v>
      </c>
      <c r="L390">
        <v>-0.66311821104526303</v>
      </c>
      <c r="N390" t="s">
        <v>49</v>
      </c>
      <c r="O390" t="s">
        <v>41</v>
      </c>
      <c r="P390" t="s">
        <v>41</v>
      </c>
      <c r="Q390" t="s">
        <v>41</v>
      </c>
      <c r="R390" t="s">
        <v>41</v>
      </c>
      <c r="S390" t="s">
        <v>41</v>
      </c>
      <c r="T390" t="s">
        <v>41</v>
      </c>
    </row>
    <row r="391" spans="1:20" x14ac:dyDescent="0.3">
      <c r="A391" t="s">
        <v>372</v>
      </c>
      <c r="B391">
        <v>60.084936103594103</v>
      </c>
      <c r="C391">
        <v>-7.8357122980049099E-2</v>
      </c>
      <c r="D391">
        <v>0</v>
      </c>
      <c r="E391">
        <v>0.96224365513797405</v>
      </c>
      <c r="F391">
        <v>62.797868942466998</v>
      </c>
      <c r="G391">
        <v>-0.19434831315738399</v>
      </c>
      <c r="H391">
        <v>6.4583435575475898E-2</v>
      </c>
      <c r="I391">
        <v>0.97297974924562503</v>
      </c>
      <c r="K391">
        <v>2.7129328388729101</v>
      </c>
      <c r="L391">
        <v>-0.19434831315738399</v>
      </c>
      <c r="M391">
        <v>0.90447241983155702</v>
      </c>
      <c r="N391" t="s">
        <v>41</v>
      </c>
      <c r="O391" t="s">
        <v>41</v>
      </c>
      <c r="P391" t="s">
        <v>41</v>
      </c>
      <c r="Q391" t="s">
        <v>41</v>
      </c>
      <c r="R391" t="s">
        <v>41</v>
      </c>
      <c r="S391" t="s">
        <v>41</v>
      </c>
      <c r="T391" t="s">
        <v>41</v>
      </c>
    </row>
    <row r="392" spans="1:20" x14ac:dyDescent="0.3">
      <c r="A392" t="s">
        <v>82</v>
      </c>
      <c r="B392">
        <v>54.3280931830433</v>
      </c>
      <c r="C392">
        <v>-4.9813171167250897E-2</v>
      </c>
      <c r="D392">
        <v>0</v>
      </c>
      <c r="E392">
        <v>0.96536900470188103</v>
      </c>
      <c r="F392">
        <v>57.1000447130656</v>
      </c>
      <c r="G392">
        <v>-6.02280161620889E-2</v>
      </c>
      <c r="H392">
        <v>6.6411030447817404E-2</v>
      </c>
      <c r="I392">
        <v>0.97846752848602903</v>
      </c>
      <c r="K392">
        <v>2.7719515300222901</v>
      </c>
      <c r="L392">
        <v>-6.02280161620889E-2</v>
      </c>
      <c r="M392">
        <v>0.90447241983155702</v>
      </c>
      <c r="N392" t="s">
        <v>41</v>
      </c>
      <c r="O392" t="s">
        <v>41</v>
      </c>
      <c r="P392" t="s">
        <v>41</v>
      </c>
      <c r="Q392" t="s">
        <v>41</v>
      </c>
      <c r="R392" t="s">
        <v>41</v>
      </c>
      <c r="S392" t="s">
        <v>41</v>
      </c>
      <c r="T392" t="s">
        <v>41</v>
      </c>
    </row>
    <row r="393" spans="1:20" x14ac:dyDescent="0.3">
      <c r="A393" t="s">
        <v>135</v>
      </c>
      <c r="B393">
        <v>61.124230385781999</v>
      </c>
      <c r="C393">
        <v>-8.0746177832785093E-2</v>
      </c>
      <c r="D393">
        <v>0</v>
      </c>
      <c r="E393">
        <v>0.96459653242585097</v>
      </c>
      <c r="F393">
        <v>63.928362090120999</v>
      </c>
      <c r="G393">
        <v>-0.12858771750079101</v>
      </c>
      <c r="H393">
        <v>2.7191121304172301E-2</v>
      </c>
      <c r="I393">
        <v>0.95392706400386296</v>
      </c>
      <c r="K393">
        <v>2.8041317043390399</v>
      </c>
      <c r="L393">
        <v>-0.12858771750079101</v>
      </c>
      <c r="M393">
        <v>0.90447241983155702</v>
      </c>
      <c r="N393" t="s">
        <v>41</v>
      </c>
      <c r="O393" t="s">
        <v>41</v>
      </c>
      <c r="P393" t="s">
        <v>41</v>
      </c>
      <c r="Q393" t="s">
        <v>41</v>
      </c>
      <c r="R393" t="s">
        <v>41</v>
      </c>
      <c r="S393" t="s">
        <v>41</v>
      </c>
      <c r="T393" t="s">
        <v>41</v>
      </c>
    </row>
    <row r="394" spans="1:20" x14ac:dyDescent="0.3">
      <c r="A394" t="s">
        <v>318</v>
      </c>
      <c r="B394">
        <v>61.353873455683399</v>
      </c>
      <c r="C394">
        <v>-2.9735754518924101E-2</v>
      </c>
      <c r="D394">
        <v>0</v>
      </c>
      <c r="E394">
        <v>0.95857316777938895</v>
      </c>
      <c r="F394">
        <v>64.225384795649404</v>
      </c>
      <c r="G394">
        <v>-2.4613328599586301E-2</v>
      </c>
      <c r="H394">
        <v>0</v>
      </c>
      <c r="I394">
        <v>0.86784451424360798</v>
      </c>
      <c r="K394">
        <v>2.87151133996595</v>
      </c>
      <c r="L394">
        <v>-2.9735754518924101E-2</v>
      </c>
      <c r="M394">
        <v>0.90264006709991695</v>
      </c>
      <c r="N394" t="s">
        <v>41</v>
      </c>
      <c r="O394" t="s">
        <v>41</v>
      </c>
      <c r="P394" t="s">
        <v>41</v>
      </c>
      <c r="Q394" t="s">
        <v>41</v>
      </c>
      <c r="R394" t="s">
        <v>41</v>
      </c>
      <c r="S394" t="s">
        <v>41</v>
      </c>
      <c r="T394" t="s">
        <v>41</v>
      </c>
    </row>
    <row r="395" spans="1:20" x14ac:dyDescent="0.3">
      <c r="A395" t="s">
        <v>432</v>
      </c>
      <c r="B395">
        <v>65.869045978738299</v>
      </c>
      <c r="C395">
        <v>-0.71566472472782805</v>
      </c>
      <c r="D395">
        <v>0.17517021805945801</v>
      </c>
      <c r="E395">
        <v>0.83691540808073295</v>
      </c>
      <c r="F395">
        <v>68.763642319339993</v>
      </c>
      <c r="G395">
        <v>-5.1148396177904898E-2</v>
      </c>
      <c r="H395">
        <v>0</v>
      </c>
      <c r="I395">
        <v>0.91174726564544994</v>
      </c>
      <c r="K395">
        <v>2.8945963406016801</v>
      </c>
      <c r="L395">
        <v>-0.71566472472782805</v>
      </c>
      <c r="M395">
        <v>0.90024780827345197</v>
      </c>
      <c r="N395" t="s">
        <v>41</v>
      </c>
      <c r="O395" t="s">
        <v>41</v>
      </c>
      <c r="P395" t="s">
        <v>41</v>
      </c>
      <c r="Q395" t="s">
        <v>41</v>
      </c>
      <c r="R395" t="s">
        <v>41</v>
      </c>
      <c r="S395" t="s">
        <v>41</v>
      </c>
      <c r="T395" t="s">
        <v>41</v>
      </c>
    </row>
    <row r="396" spans="1:20" x14ac:dyDescent="0.3">
      <c r="A396" t="s">
        <v>426</v>
      </c>
      <c r="B396">
        <v>52.624096129722602</v>
      </c>
      <c r="C396">
        <v>-7.0828892143874195E-2</v>
      </c>
      <c r="D396">
        <v>0.13259218845759599</v>
      </c>
      <c r="E396">
        <v>0.98578779673545902</v>
      </c>
      <c r="F396">
        <v>55.542023815680302</v>
      </c>
      <c r="G396">
        <v>-0.12188636738906</v>
      </c>
      <c r="H396">
        <v>6.0375228418521602E-2</v>
      </c>
      <c r="I396">
        <v>0.99790771420831603</v>
      </c>
      <c r="K396">
        <v>2.9179276859576699</v>
      </c>
      <c r="L396">
        <v>-0.12188636738906</v>
      </c>
      <c r="M396">
        <v>0.90024780827345197</v>
      </c>
      <c r="N396" t="s">
        <v>41</v>
      </c>
      <c r="O396" t="s">
        <v>41</v>
      </c>
      <c r="P396" t="s">
        <v>41</v>
      </c>
      <c r="Q396" t="s">
        <v>41</v>
      </c>
      <c r="R396" t="s">
        <v>41</v>
      </c>
      <c r="S396" t="s">
        <v>41</v>
      </c>
      <c r="T396" t="s">
        <v>41</v>
      </c>
    </row>
    <row r="397" spans="1:20" x14ac:dyDescent="0.3">
      <c r="A397" t="s">
        <v>139</v>
      </c>
      <c r="B397">
        <v>60.282533137840801</v>
      </c>
      <c r="C397">
        <v>-7.8418697456955899E-2</v>
      </c>
      <c r="D397">
        <v>0</v>
      </c>
      <c r="E397">
        <v>0.98937305958698096</v>
      </c>
      <c r="F397">
        <v>63.230167690777797</v>
      </c>
      <c r="G397">
        <v>-6.2220424929727798E-2</v>
      </c>
      <c r="H397">
        <v>0</v>
      </c>
      <c r="I397">
        <v>0.97331966830779204</v>
      </c>
      <c r="K397">
        <v>2.9476345529369801</v>
      </c>
      <c r="L397">
        <v>-7.8418697456955899E-2</v>
      </c>
      <c r="M397">
        <v>0.90024780827345197</v>
      </c>
      <c r="N397" t="s">
        <v>41</v>
      </c>
      <c r="O397" t="s">
        <v>41</v>
      </c>
      <c r="P397" t="s">
        <v>41</v>
      </c>
      <c r="Q397" t="s">
        <v>41</v>
      </c>
      <c r="R397" t="s">
        <v>41</v>
      </c>
      <c r="S397" t="s">
        <v>41</v>
      </c>
      <c r="T397" t="s">
        <v>41</v>
      </c>
    </row>
    <row r="398" spans="1:20" x14ac:dyDescent="0.3">
      <c r="A398" t="s">
        <v>150</v>
      </c>
      <c r="B398">
        <v>56.592387808373402</v>
      </c>
      <c r="C398">
        <v>-0.42163734831475302</v>
      </c>
      <c r="D398">
        <v>0.35170221411201902</v>
      </c>
      <c r="E398">
        <v>0.52325801435631503</v>
      </c>
      <c r="F398">
        <v>59.603588350411599</v>
      </c>
      <c r="G398">
        <v>-0.70894153022568496</v>
      </c>
      <c r="H398">
        <v>0.32682287768246499</v>
      </c>
      <c r="I398">
        <v>0.86159821696432204</v>
      </c>
      <c r="K398">
        <v>3.0112005420381802</v>
      </c>
      <c r="L398">
        <v>-0.70894153022568496</v>
      </c>
      <c r="N398" t="s">
        <v>49</v>
      </c>
      <c r="O398" t="s">
        <v>41</v>
      </c>
      <c r="P398" t="s">
        <v>41</v>
      </c>
      <c r="Q398" t="s">
        <v>41</v>
      </c>
      <c r="R398" t="s">
        <v>41</v>
      </c>
      <c r="S398" t="s">
        <v>41</v>
      </c>
      <c r="T398" t="s">
        <v>41</v>
      </c>
    </row>
    <row r="399" spans="1:20" x14ac:dyDescent="0.3">
      <c r="A399" t="s">
        <v>136</v>
      </c>
      <c r="B399">
        <v>62.038430549824803</v>
      </c>
      <c r="C399">
        <v>-4.7256821760217602E-2</v>
      </c>
      <c r="D399">
        <v>0</v>
      </c>
      <c r="E399">
        <v>0.97291075428651697</v>
      </c>
      <c r="F399">
        <v>65.056157709244204</v>
      </c>
      <c r="G399">
        <v>-4.4541656860157798E-2</v>
      </c>
      <c r="H399">
        <v>0</v>
      </c>
      <c r="I399">
        <v>0.907229065946346</v>
      </c>
      <c r="K399">
        <v>3.0177271594193802</v>
      </c>
      <c r="L399">
        <v>-4.7256821760217602E-2</v>
      </c>
      <c r="M399">
        <v>0.90024780827345197</v>
      </c>
      <c r="N399" t="s">
        <v>41</v>
      </c>
      <c r="O399" t="s">
        <v>41</v>
      </c>
      <c r="P399" t="s">
        <v>41</v>
      </c>
      <c r="Q399" t="s">
        <v>41</v>
      </c>
      <c r="R399" t="s">
        <v>41</v>
      </c>
      <c r="S399" t="s">
        <v>41</v>
      </c>
      <c r="T399" t="s">
        <v>41</v>
      </c>
    </row>
    <row r="400" spans="1:20" x14ac:dyDescent="0.3">
      <c r="A400" t="s">
        <v>391</v>
      </c>
      <c r="B400">
        <v>63.623137910839198</v>
      </c>
      <c r="C400">
        <v>-7.4588895891367302E-2</v>
      </c>
      <c r="D400">
        <v>0</v>
      </c>
      <c r="E400">
        <v>0.96260568158896198</v>
      </c>
      <c r="F400">
        <v>66.682218427919395</v>
      </c>
      <c r="G400">
        <v>-8.3780492264707296E-2</v>
      </c>
      <c r="H400">
        <v>0</v>
      </c>
      <c r="I400">
        <v>0.95407922769055398</v>
      </c>
      <c r="K400">
        <v>3.0590805170801998</v>
      </c>
      <c r="L400">
        <v>-8.3780492264707296E-2</v>
      </c>
      <c r="M400">
        <v>0.90024780827345197</v>
      </c>
      <c r="N400" t="s">
        <v>41</v>
      </c>
      <c r="O400" t="s">
        <v>41</v>
      </c>
      <c r="P400" t="s">
        <v>41</v>
      </c>
      <c r="Q400" t="s">
        <v>41</v>
      </c>
      <c r="R400" t="s">
        <v>41</v>
      </c>
      <c r="S400" t="s">
        <v>41</v>
      </c>
      <c r="T400" t="s">
        <v>41</v>
      </c>
    </row>
    <row r="401" spans="1:20" x14ac:dyDescent="0.3">
      <c r="A401" t="s">
        <v>240</v>
      </c>
      <c r="B401">
        <v>51.357992542057197</v>
      </c>
      <c r="C401">
        <v>-7.7669421382808704E-2</v>
      </c>
      <c r="D401">
        <v>5.3317557053795102E-2</v>
      </c>
      <c r="E401">
        <v>0.98946559054413297</v>
      </c>
      <c r="F401">
        <v>54.429732521965001</v>
      </c>
      <c r="G401">
        <v>-0.10131777611192699</v>
      </c>
      <c r="H401">
        <v>3.5715042507314901E-2</v>
      </c>
      <c r="I401">
        <v>0.97239638068168899</v>
      </c>
      <c r="K401">
        <v>3.07173997990785</v>
      </c>
      <c r="L401">
        <v>-0.10131777611192699</v>
      </c>
      <c r="M401">
        <v>0.90024780827345197</v>
      </c>
      <c r="N401" t="s">
        <v>41</v>
      </c>
      <c r="O401" t="s">
        <v>41</v>
      </c>
      <c r="P401" t="s">
        <v>41</v>
      </c>
      <c r="Q401" t="s">
        <v>41</v>
      </c>
      <c r="R401" t="s">
        <v>41</v>
      </c>
      <c r="S401" t="s">
        <v>41</v>
      </c>
      <c r="T401" t="s">
        <v>41</v>
      </c>
    </row>
    <row r="402" spans="1:20" x14ac:dyDescent="0.3">
      <c r="A402" t="s">
        <v>229</v>
      </c>
      <c r="B402">
        <v>64.715593432838702</v>
      </c>
      <c r="C402">
        <v>-6.6183279286951793E-2</v>
      </c>
      <c r="D402">
        <v>1.1505665984213801E-2</v>
      </c>
      <c r="E402">
        <v>0.94058619696619705</v>
      </c>
      <c r="F402">
        <v>67.8424928942447</v>
      </c>
      <c r="G402">
        <v>-0.37825672380511999</v>
      </c>
      <c r="H402">
        <v>0.49065849067921502</v>
      </c>
      <c r="I402">
        <v>0.57761162069878103</v>
      </c>
      <c r="K402">
        <v>3.1268994614060102</v>
      </c>
      <c r="L402">
        <v>-0.37825672380511999</v>
      </c>
      <c r="N402" t="s">
        <v>49</v>
      </c>
      <c r="O402" t="s">
        <v>41</v>
      </c>
      <c r="P402" t="s">
        <v>41</v>
      </c>
      <c r="Q402" t="s">
        <v>41</v>
      </c>
      <c r="R402" t="s">
        <v>41</v>
      </c>
      <c r="S402" t="s">
        <v>41</v>
      </c>
      <c r="T402" t="s">
        <v>41</v>
      </c>
    </row>
    <row r="403" spans="1:20" x14ac:dyDescent="0.3">
      <c r="A403" t="s">
        <v>205</v>
      </c>
      <c r="B403">
        <v>66.284957748732296</v>
      </c>
      <c r="C403">
        <v>-0.60264657373319697</v>
      </c>
      <c r="D403">
        <v>0.28919227246303197</v>
      </c>
      <c r="E403">
        <v>0.93016131797585999</v>
      </c>
      <c r="F403">
        <v>69.497849581966406</v>
      </c>
      <c r="G403">
        <v>-4.7107107852965797E-2</v>
      </c>
      <c r="H403">
        <v>0</v>
      </c>
      <c r="I403">
        <v>0.92013783480348299</v>
      </c>
      <c r="K403">
        <v>3.2128918332340999</v>
      </c>
      <c r="L403">
        <v>-0.60264657373319697</v>
      </c>
      <c r="M403">
        <v>0.85547926705921595</v>
      </c>
      <c r="N403" t="s">
        <v>41</v>
      </c>
      <c r="O403" t="s">
        <v>41</v>
      </c>
      <c r="P403" t="s">
        <v>41</v>
      </c>
      <c r="Q403" t="s">
        <v>41</v>
      </c>
      <c r="R403" t="s">
        <v>41</v>
      </c>
      <c r="S403" t="s">
        <v>41</v>
      </c>
      <c r="T403" t="s">
        <v>41</v>
      </c>
    </row>
    <row r="404" spans="1:20" x14ac:dyDescent="0.3">
      <c r="A404" t="s">
        <v>482</v>
      </c>
      <c r="B404">
        <v>60.580403810952198</v>
      </c>
      <c r="C404">
        <v>-6.1540127889962097E-2</v>
      </c>
      <c r="D404">
        <v>0</v>
      </c>
      <c r="E404">
        <v>0.97950733647342503</v>
      </c>
      <c r="F404">
        <v>63.8553707996087</v>
      </c>
      <c r="G404">
        <v>-5.5361780892060203E-2</v>
      </c>
      <c r="H404">
        <v>0</v>
      </c>
      <c r="I404">
        <v>0.92914890257869198</v>
      </c>
      <c r="K404">
        <v>3.27496698865657</v>
      </c>
      <c r="L404">
        <v>-6.1540127889962097E-2</v>
      </c>
      <c r="M404">
        <v>0.84440113856883203</v>
      </c>
      <c r="N404" t="s">
        <v>41</v>
      </c>
      <c r="O404" t="s">
        <v>41</v>
      </c>
      <c r="P404" t="s">
        <v>41</v>
      </c>
      <c r="Q404" t="s">
        <v>41</v>
      </c>
      <c r="R404" t="s">
        <v>41</v>
      </c>
      <c r="S404" t="s">
        <v>41</v>
      </c>
      <c r="T404" t="s">
        <v>41</v>
      </c>
    </row>
    <row r="405" spans="1:20" x14ac:dyDescent="0.3">
      <c r="A405" t="s">
        <v>148</v>
      </c>
      <c r="B405">
        <v>48.934774411228197</v>
      </c>
      <c r="C405">
        <v>-5.96989448234026E-2</v>
      </c>
      <c r="D405">
        <v>0</v>
      </c>
      <c r="E405">
        <v>0.96532517653789696</v>
      </c>
      <c r="F405">
        <v>52.253661088658703</v>
      </c>
      <c r="G405">
        <v>-9.4276288457715601E-2</v>
      </c>
      <c r="H405">
        <v>7.2588217990115403E-2</v>
      </c>
      <c r="I405">
        <v>0.98738251704852997</v>
      </c>
      <c r="K405">
        <v>3.3188866774305099</v>
      </c>
      <c r="L405">
        <v>-9.4276288457715601E-2</v>
      </c>
      <c r="M405">
        <v>0.830182552209353</v>
      </c>
      <c r="N405" t="s">
        <v>41</v>
      </c>
      <c r="O405" t="s">
        <v>41</v>
      </c>
      <c r="P405" t="s">
        <v>41</v>
      </c>
      <c r="Q405" t="s">
        <v>41</v>
      </c>
      <c r="R405" t="s">
        <v>41</v>
      </c>
      <c r="S405" t="s">
        <v>41</v>
      </c>
      <c r="T405" t="s">
        <v>41</v>
      </c>
    </row>
    <row r="406" spans="1:20" x14ac:dyDescent="0.3">
      <c r="A406" t="s">
        <v>141</v>
      </c>
      <c r="B406">
        <v>56.179957751035502</v>
      </c>
      <c r="C406">
        <v>-9.9025450897447506E-2</v>
      </c>
      <c r="D406">
        <v>3.5578320873264201E-2</v>
      </c>
      <c r="E406">
        <v>0.96657078807666297</v>
      </c>
      <c r="F406">
        <v>59.529003397245603</v>
      </c>
      <c r="G406">
        <v>-0.15652709508207199</v>
      </c>
      <c r="H406">
        <v>0.111748362595774</v>
      </c>
      <c r="I406">
        <v>0.94258510952309404</v>
      </c>
      <c r="K406">
        <v>3.3490456462101399</v>
      </c>
      <c r="L406">
        <v>-0.15652709508207199</v>
      </c>
      <c r="M406">
        <v>0.82585740311513001</v>
      </c>
      <c r="N406" t="s">
        <v>41</v>
      </c>
      <c r="O406" t="s">
        <v>41</v>
      </c>
      <c r="P406" t="s">
        <v>41</v>
      </c>
      <c r="Q406" t="s">
        <v>41</v>
      </c>
      <c r="R406" t="s">
        <v>41</v>
      </c>
      <c r="S406" t="s">
        <v>41</v>
      </c>
      <c r="T406" t="s">
        <v>41</v>
      </c>
    </row>
    <row r="407" spans="1:20" x14ac:dyDescent="0.3">
      <c r="A407" t="s">
        <v>116</v>
      </c>
      <c r="B407">
        <v>62.412725117510398</v>
      </c>
      <c r="C407">
        <v>-0.114225443435199</v>
      </c>
      <c r="D407">
        <v>0</v>
      </c>
      <c r="E407">
        <v>0.95910150487940005</v>
      </c>
      <c r="F407">
        <v>65.786850455778193</v>
      </c>
      <c r="G407">
        <v>-0.81227570683571504</v>
      </c>
      <c r="H407">
        <v>6.37376066975191E-2</v>
      </c>
      <c r="I407">
        <v>0.89994466363149295</v>
      </c>
      <c r="K407">
        <v>3.37412533826783</v>
      </c>
      <c r="L407">
        <v>-0.81227570683571504</v>
      </c>
      <c r="M407">
        <v>0.82533872962864696</v>
      </c>
      <c r="N407" t="s">
        <v>41</v>
      </c>
      <c r="O407" t="s">
        <v>41</v>
      </c>
      <c r="P407" t="s">
        <v>41</v>
      </c>
      <c r="Q407" t="s">
        <v>41</v>
      </c>
      <c r="R407" t="s">
        <v>41</v>
      </c>
      <c r="S407" t="s">
        <v>41</v>
      </c>
      <c r="T407" t="s">
        <v>41</v>
      </c>
    </row>
    <row r="408" spans="1:20" x14ac:dyDescent="0.3">
      <c r="A408" t="s">
        <v>154</v>
      </c>
      <c r="B408">
        <v>58.141775928928098</v>
      </c>
      <c r="C408">
        <v>-4.0078041473123903E-2</v>
      </c>
      <c r="D408">
        <v>0.25319203611020402</v>
      </c>
      <c r="E408">
        <v>0.91888302462642202</v>
      </c>
      <c r="F408">
        <v>61.520059776198799</v>
      </c>
      <c r="G408">
        <v>-2.3864201482974801E-2</v>
      </c>
      <c r="H408">
        <v>0</v>
      </c>
      <c r="I408">
        <v>0.89389442351577897</v>
      </c>
      <c r="K408">
        <v>3.3782838472707102</v>
      </c>
      <c r="L408">
        <v>-4.0078041473123903E-2</v>
      </c>
      <c r="M408">
        <v>0.82533872962864696</v>
      </c>
      <c r="N408" t="s">
        <v>41</v>
      </c>
      <c r="O408" t="s">
        <v>41</v>
      </c>
      <c r="P408" t="s">
        <v>41</v>
      </c>
      <c r="Q408" t="s">
        <v>41</v>
      </c>
      <c r="R408" t="s">
        <v>41</v>
      </c>
      <c r="S408" t="s">
        <v>41</v>
      </c>
      <c r="T408" t="s">
        <v>41</v>
      </c>
    </row>
    <row r="409" spans="1:20" x14ac:dyDescent="0.3">
      <c r="A409" t="s">
        <v>478</v>
      </c>
      <c r="B409">
        <v>66.284138584917997</v>
      </c>
      <c r="C409">
        <v>-0.774017306557789</v>
      </c>
      <c r="D409">
        <v>9.4588469754201196E-2</v>
      </c>
      <c r="E409">
        <v>3.0319476805739699E-2</v>
      </c>
      <c r="F409">
        <v>69.705220035318703</v>
      </c>
      <c r="G409">
        <v>-0.77185919473282105</v>
      </c>
      <c r="H409">
        <v>0</v>
      </c>
      <c r="I409">
        <v>0.45490186118651499</v>
      </c>
      <c r="K409">
        <v>3.4210814504007101</v>
      </c>
      <c r="L409">
        <v>-0.774017306557789</v>
      </c>
      <c r="N409" t="s">
        <v>49</v>
      </c>
      <c r="O409" t="s">
        <v>41</v>
      </c>
      <c r="P409" t="s">
        <v>41</v>
      </c>
      <c r="Q409" t="s">
        <v>41</v>
      </c>
      <c r="R409" t="s">
        <v>41</v>
      </c>
      <c r="S409" t="s">
        <v>41</v>
      </c>
      <c r="T409" t="s">
        <v>41</v>
      </c>
    </row>
    <row r="410" spans="1:20" x14ac:dyDescent="0.3">
      <c r="A410" t="s">
        <v>220</v>
      </c>
      <c r="B410">
        <v>61.945479338452202</v>
      </c>
      <c r="C410">
        <v>-8.5804749773556802E-2</v>
      </c>
      <c r="D410">
        <v>0</v>
      </c>
      <c r="E410">
        <v>0.96859522260907405</v>
      </c>
      <c r="F410">
        <v>65.453688356184102</v>
      </c>
      <c r="G410">
        <v>-0.14722218816782201</v>
      </c>
      <c r="H410">
        <v>4.7911132275833598E-3</v>
      </c>
      <c r="I410">
        <v>0.986926519261354</v>
      </c>
      <c r="K410">
        <v>3.5082090177318901</v>
      </c>
      <c r="L410">
        <v>-0.14722218816782201</v>
      </c>
      <c r="M410">
        <v>0.78457184595136797</v>
      </c>
      <c r="N410" t="s">
        <v>41</v>
      </c>
      <c r="O410" t="s">
        <v>41</v>
      </c>
      <c r="P410" t="s">
        <v>41</v>
      </c>
      <c r="Q410" t="s">
        <v>41</v>
      </c>
      <c r="R410" t="s">
        <v>41</v>
      </c>
      <c r="S410" t="s">
        <v>41</v>
      </c>
      <c r="T410" t="s">
        <v>41</v>
      </c>
    </row>
    <row r="411" spans="1:20" x14ac:dyDescent="0.3">
      <c r="A411" t="s">
        <v>102</v>
      </c>
      <c r="B411">
        <v>54.286984367445598</v>
      </c>
      <c r="C411">
        <v>-0.114950985018234</v>
      </c>
      <c r="D411">
        <v>4.9700577160242697E-2</v>
      </c>
      <c r="E411">
        <v>0.99532972837015699</v>
      </c>
      <c r="F411">
        <v>57.825644941041801</v>
      </c>
      <c r="G411">
        <v>-0.16180185290013999</v>
      </c>
      <c r="H411">
        <v>2.4384395726527001E-2</v>
      </c>
      <c r="I411">
        <v>0.99292868356625397</v>
      </c>
      <c r="K411">
        <v>3.53866057359618</v>
      </c>
      <c r="L411">
        <v>-0.16180185290013999</v>
      </c>
      <c r="M411">
        <v>0.78457184595136797</v>
      </c>
      <c r="N411" t="s">
        <v>41</v>
      </c>
      <c r="O411" t="s">
        <v>41</v>
      </c>
      <c r="P411" t="s">
        <v>41</v>
      </c>
      <c r="Q411" t="s">
        <v>41</v>
      </c>
      <c r="R411" t="s">
        <v>41</v>
      </c>
      <c r="S411" t="s">
        <v>41</v>
      </c>
      <c r="T411" t="s">
        <v>41</v>
      </c>
    </row>
    <row r="412" spans="1:20" x14ac:dyDescent="0.3">
      <c r="A412" t="s">
        <v>42</v>
      </c>
      <c r="B412">
        <v>53.8388676065345</v>
      </c>
      <c r="C412">
        <v>-7.1330680575171598E-2</v>
      </c>
      <c r="D412">
        <v>0</v>
      </c>
      <c r="E412">
        <v>0.97658695292320996</v>
      </c>
      <c r="F412">
        <v>57.380798629390497</v>
      </c>
      <c r="G412">
        <v>-7.3754360606674299E-2</v>
      </c>
      <c r="H412">
        <v>7.4747300607016606E-2</v>
      </c>
      <c r="I412">
        <v>0.98982436250454298</v>
      </c>
      <c r="K412">
        <v>3.5419310228560801</v>
      </c>
      <c r="L412">
        <v>-7.3754360606674299E-2</v>
      </c>
      <c r="M412">
        <v>0.78457184595136797</v>
      </c>
      <c r="N412" t="s">
        <v>41</v>
      </c>
      <c r="O412" t="s">
        <v>41</v>
      </c>
      <c r="P412" t="s">
        <v>41</v>
      </c>
      <c r="Q412" t="s">
        <v>41</v>
      </c>
      <c r="R412" t="s">
        <v>41</v>
      </c>
      <c r="S412" t="s">
        <v>41</v>
      </c>
      <c r="T412" t="s">
        <v>41</v>
      </c>
    </row>
    <row r="413" spans="1:20" x14ac:dyDescent="0.3">
      <c r="A413" t="s">
        <v>61</v>
      </c>
      <c r="B413">
        <v>58.772367538873702</v>
      </c>
      <c r="C413">
        <v>-6.4812720578502001E-2</v>
      </c>
      <c r="D413">
        <v>0</v>
      </c>
      <c r="E413">
        <v>0.95280405808859303</v>
      </c>
      <c r="F413">
        <v>62.404718756709698</v>
      </c>
      <c r="G413">
        <v>-0.14430879547443301</v>
      </c>
      <c r="H413">
        <v>0</v>
      </c>
      <c r="I413">
        <v>0.972283199291198</v>
      </c>
      <c r="K413">
        <v>3.6323512178359998</v>
      </c>
      <c r="L413">
        <v>-0.14430879547443301</v>
      </c>
      <c r="M413">
        <v>0.78457184595136797</v>
      </c>
      <c r="N413" t="s">
        <v>41</v>
      </c>
      <c r="O413" t="s">
        <v>41</v>
      </c>
      <c r="P413" t="s">
        <v>41</v>
      </c>
      <c r="Q413" t="s">
        <v>41</v>
      </c>
      <c r="R413" t="s">
        <v>41</v>
      </c>
      <c r="S413" t="s">
        <v>41</v>
      </c>
      <c r="T413" t="s">
        <v>41</v>
      </c>
    </row>
    <row r="414" spans="1:20" x14ac:dyDescent="0.3">
      <c r="A414" t="s">
        <v>421</v>
      </c>
      <c r="B414">
        <v>55.063026478354601</v>
      </c>
      <c r="C414">
        <v>-0.10458017181326</v>
      </c>
      <c r="D414">
        <v>0.10380881060826901</v>
      </c>
      <c r="E414">
        <v>0.98041570010966195</v>
      </c>
      <c r="F414">
        <v>58.724110782657803</v>
      </c>
      <c r="G414">
        <v>-0.19150467641896399</v>
      </c>
      <c r="H414">
        <v>4.6935035917501998E-2</v>
      </c>
      <c r="I414">
        <v>0.99033781461266901</v>
      </c>
      <c r="K414">
        <v>3.6610843043032699</v>
      </c>
      <c r="L414">
        <v>-0.19150467641896399</v>
      </c>
      <c r="M414">
        <v>0.78457184595136797</v>
      </c>
      <c r="N414" t="s">
        <v>41</v>
      </c>
      <c r="O414" t="s">
        <v>41</v>
      </c>
      <c r="P414" t="s">
        <v>41</v>
      </c>
      <c r="Q414" t="s">
        <v>41</v>
      </c>
      <c r="R414" t="s">
        <v>41</v>
      </c>
      <c r="S414" t="s">
        <v>41</v>
      </c>
      <c r="T414" t="s">
        <v>41</v>
      </c>
    </row>
    <row r="415" spans="1:20" x14ac:dyDescent="0.3">
      <c r="A415" t="s">
        <v>381</v>
      </c>
      <c r="B415">
        <v>54.042943344895001</v>
      </c>
      <c r="C415">
        <v>-0.12267927287248399</v>
      </c>
      <c r="D415">
        <v>8.7914348063672001E-2</v>
      </c>
      <c r="E415">
        <v>0.99398425174507399</v>
      </c>
      <c r="F415">
        <v>57.850435719944102</v>
      </c>
      <c r="G415">
        <v>-0.17727302149715601</v>
      </c>
      <c r="H415">
        <v>3.7357178710757097E-2</v>
      </c>
      <c r="I415">
        <v>0.95562361017316699</v>
      </c>
      <c r="K415">
        <v>3.8074923750490899</v>
      </c>
      <c r="L415">
        <v>-0.17727302149715601</v>
      </c>
      <c r="M415">
        <v>0.725370428454014</v>
      </c>
      <c r="N415" t="s">
        <v>41</v>
      </c>
      <c r="O415" t="s">
        <v>41</v>
      </c>
      <c r="P415" t="s">
        <v>41</v>
      </c>
      <c r="Q415" t="s">
        <v>41</v>
      </c>
      <c r="R415" t="s">
        <v>41</v>
      </c>
      <c r="S415" t="s">
        <v>41</v>
      </c>
      <c r="T415" t="s">
        <v>41</v>
      </c>
    </row>
    <row r="416" spans="1:20" x14ac:dyDescent="0.3">
      <c r="A416" t="s">
        <v>353</v>
      </c>
      <c r="B416">
        <v>63.6463706868835</v>
      </c>
      <c r="C416">
        <v>-2.78070644668321E-2</v>
      </c>
      <c r="D416">
        <v>0</v>
      </c>
      <c r="E416">
        <v>0.88074086822609998</v>
      </c>
      <c r="F416">
        <v>67.457934804532002</v>
      </c>
      <c r="G416">
        <v>-1.7251117477976498E-2</v>
      </c>
      <c r="H416">
        <v>0</v>
      </c>
      <c r="I416">
        <v>0.75742512547754504</v>
      </c>
      <c r="K416">
        <v>3.8115641176485302</v>
      </c>
      <c r="L416">
        <v>-2.78070644668321E-2</v>
      </c>
      <c r="N416" t="s">
        <v>49</v>
      </c>
      <c r="O416" t="s">
        <v>41</v>
      </c>
      <c r="P416" t="s">
        <v>41</v>
      </c>
      <c r="Q416" t="s">
        <v>41</v>
      </c>
      <c r="R416" t="s">
        <v>41</v>
      </c>
      <c r="S416" t="s">
        <v>41</v>
      </c>
      <c r="T416" t="s">
        <v>41</v>
      </c>
    </row>
    <row r="417" spans="1:20" x14ac:dyDescent="0.3">
      <c r="A417" t="s">
        <v>269</v>
      </c>
      <c r="B417">
        <v>61.600088054757698</v>
      </c>
      <c r="C417">
        <v>-3.10425963876018E-2</v>
      </c>
      <c r="D417">
        <v>0</v>
      </c>
      <c r="E417">
        <v>0.91289526628343798</v>
      </c>
      <c r="F417">
        <v>65.447634379312007</v>
      </c>
      <c r="G417">
        <v>-4.0485260412321901E-2</v>
      </c>
      <c r="H417">
        <v>0.35738605686374703</v>
      </c>
      <c r="I417">
        <v>0.59192232299639902</v>
      </c>
      <c r="K417">
        <v>3.84754632455435</v>
      </c>
      <c r="L417">
        <v>-4.0485260412321901E-2</v>
      </c>
      <c r="N417" t="s">
        <v>49</v>
      </c>
      <c r="O417" t="s">
        <v>41</v>
      </c>
      <c r="P417" t="s">
        <v>41</v>
      </c>
      <c r="Q417" t="s">
        <v>41</v>
      </c>
      <c r="R417" t="s">
        <v>41</v>
      </c>
      <c r="S417" t="s">
        <v>41</v>
      </c>
      <c r="T417" t="s">
        <v>41</v>
      </c>
    </row>
    <row r="418" spans="1:20" x14ac:dyDescent="0.3">
      <c r="A418" t="s">
        <v>121</v>
      </c>
      <c r="B418">
        <v>59.371559446809997</v>
      </c>
      <c r="C418">
        <v>-5.3870110061166002E-2</v>
      </c>
      <c r="D418">
        <v>0</v>
      </c>
      <c r="E418">
        <v>0.99598306227732902</v>
      </c>
      <c r="F418">
        <v>63.295942143049899</v>
      </c>
      <c r="G418">
        <v>-4.9138238508884699E-2</v>
      </c>
      <c r="H418">
        <v>2.6866974058107999E-2</v>
      </c>
      <c r="I418">
        <v>0.94759187438134396</v>
      </c>
      <c r="K418">
        <v>3.9243826962398698</v>
      </c>
      <c r="L418">
        <v>-5.3870110061166002E-2</v>
      </c>
      <c r="M418">
        <v>0.69342186532630801</v>
      </c>
      <c r="N418" t="s">
        <v>41</v>
      </c>
      <c r="O418" t="s">
        <v>41</v>
      </c>
      <c r="P418" t="s">
        <v>41</v>
      </c>
      <c r="Q418" t="s">
        <v>41</v>
      </c>
      <c r="R418" t="s">
        <v>41</v>
      </c>
      <c r="S418" t="s">
        <v>41</v>
      </c>
      <c r="T418" t="s">
        <v>41</v>
      </c>
    </row>
    <row r="419" spans="1:20" x14ac:dyDescent="0.3">
      <c r="A419" t="s">
        <v>59</v>
      </c>
      <c r="B419">
        <v>65.857738228359196</v>
      </c>
      <c r="C419">
        <v>-0.83036789164663205</v>
      </c>
      <c r="D419">
        <v>4.0381848642976698E-2</v>
      </c>
      <c r="E419">
        <v>0.90167637965792402</v>
      </c>
      <c r="F419">
        <v>69.808796261815303</v>
      </c>
      <c r="G419">
        <v>-0.76957069284968604</v>
      </c>
      <c r="H419">
        <v>0</v>
      </c>
      <c r="I419">
        <v>6.6671526203290796E-2</v>
      </c>
      <c r="K419">
        <v>3.95105803345615</v>
      </c>
      <c r="L419">
        <v>-0.83036789164663205</v>
      </c>
      <c r="N419" t="s">
        <v>49</v>
      </c>
      <c r="O419" t="s">
        <v>41</v>
      </c>
      <c r="P419" t="s">
        <v>41</v>
      </c>
      <c r="Q419" t="s">
        <v>41</v>
      </c>
      <c r="R419" t="s">
        <v>41</v>
      </c>
      <c r="S419" t="s">
        <v>41</v>
      </c>
      <c r="T419" t="s">
        <v>41</v>
      </c>
    </row>
    <row r="420" spans="1:20" x14ac:dyDescent="0.3">
      <c r="A420" t="s">
        <v>474</v>
      </c>
      <c r="B420">
        <v>53.546219535704097</v>
      </c>
      <c r="C420">
        <v>-6.3182258504792893E-2</v>
      </c>
      <c r="D420">
        <v>6.17573722005378E-2</v>
      </c>
      <c r="E420">
        <v>0.98084305849876496</v>
      </c>
      <c r="F420">
        <v>57.568032212553398</v>
      </c>
      <c r="G420">
        <v>-4.3600657874059902E-2</v>
      </c>
      <c r="H420">
        <v>0</v>
      </c>
      <c r="I420">
        <v>0.96480088115149698</v>
      </c>
      <c r="K420">
        <v>4.0218126768493097</v>
      </c>
      <c r="L420">
        <v>-6.3182258504792893E-2</v>
      </c>
      <c r="M420">
        <v>0.67089933067405805</v>
      </c>
      <c r="N420" t="s">
        <v>41</v>
      </c>
      <c r="O420" t="s">
        <v>41</v>
      </c>
      <c r="P420" t="s">
        <v>41</v>
      </c>
      <c r="Q420" t="s">
        <v>41</v>
      </c>
      <c r="R420" t="s">
        <v>41</v>
      </c>
      <c r="S420" t="s">
        <v>41</v>
      </c>
      <c r="T420" t="s">
        <v>41</v>
      </c>
    </row>
    <row r="421" spans="1:20" x14ac:dyDescent="0.3">
      <c r="A421" t="s">
        <v>68</v>
      </c>
      <c r="B421">
        <v>56.037649902026303</v>
      </c>
      <c r="C421">
        <v>-4.8569929928436499E-2</v>
      </c>
      <c r="D421">
        <v>0</v>
      </c>
      <c r="E421">
        <v>0.88555720739164401</v>
      </c>
      <c r="F421">
        <v>60.152783303085101</v>
      </c>
      <c r="G421">
        <v>-4.0320844826097997E-2</v>
      </c>
      <c r="H421">
        <v>0</v>
      </c>
      <c r="I421">
        <v>0.98766891958914305</v>
      </c>
      <c r="K421">
        <v>4.1151334010588601</v>
      </c>
      <c r="L421">
        <v>-4.8569929928436499E-2</v>
      </c>
      <c r="M421">
        <v>0.65353921913178603</v>
      </c>
      <c r="N421" t="s">
        <v>41</v>
      </c>
      <c r="O421" t="s">
        <v>41</v>
      </c>
      <c r="P421" t="s">
        <v>41</v>
      </c>
      <c r="Q421" t="s">
        <v>41</v>
      </c>
      <c r="R421" t="s">
        <v>41</v>
      </c>
      <c r="S421" t="s">
        <v>41</v>
      </c>
      <c r="T421" t="s">
        <v>41</v>
      </c>
    </row>
    <row r="422" spans="1:20" x14ac:dyDescent="0.3">
      <c r="A422" t="s">
        <v>338</v>
      </c>
      <c r="B422">
        <v>52.5447046594618</v>
      </c>
      <c r="C422">
        <v>-8.1133042512735398E-2</v>
      </c>
      <c r="D422">
        <v>3.5212117679751603E-2</v>
      </c>
      <c r="E422">
        <v>0.99730140727596195</v>
      </c>
      <c r="F422">
        <v>56.6932523862842</v>
      </c>
      <c r="G422">
        <v>-0.102166743260886</v>
      </c>
      <c r="H422">
        <v>6.6985607721197493E-2</v>
      </c>
      <c r="I422">
        <v>0.98884728752097295</v>
      </c>
      <c r="K422">
        <v>4.1485477268223399</v>
      </c>
      <c r="L422">
        <v>-0.102166743260886</v>
      </c>
      <c r="M422">
        <v>0.65353921913178603</v>
      </c>
      <c r="N422" t="s">
        <v>41</v>
      </c>
      <c r="O422" t="s">
        <v>41</v>
      </c>
      <c r="P422" t="s">
        <v>41</v>
      </c>
      <c r="Q422" t="s">
        <v>41</v>
      </c>
      <c r="R422" t="s">
        <v>41</v>
      </c>
      <c r="S422" t="s">
        <v>41</v>
      </c>
      <c r="T422" t="s">
        <v>41</v>
      </c>
    </row>
    <row r="423" spans="1:20" x14ac:dyDescent="0.3">
      <c r="A423" t="s">
        <v>164</v>
      </c>
      <c r="B423">
        <v>62.276051934130599</v>
      </c>
      <c r="C423">
        <v>-4.4868573895781999E-2</v>
      </c>
      <c r="D423">
        <v>0</v>
      </c>
      <c r="E423">
        <v>0.97259261638843697</v>
      </c>
      <c r="F423">
        <v>66.458138886433304</v>
      </c>
      <c r="G423">
        <v>-2.3880533024842301E-2</v>
      </c>
      <c r="H423">
        <v>0.248321146960025</v>
      </c>
      <c r="I423">
        <v>0.86258753477981698</v>
      </c>
      <c r="K423">
        <v>4.1820869523027104</v>
      </c>
      <c r="L423">
        <v>-4.4868573895781999E-2</v>
      </c>
      <c r="M423">
        <v>0.65353921913178603</v>
      </c>
      <c r="N423" t="s">
        <v>41</v>
      </c>
      <c r="O423" t="s">
        <v>41</v>
      </c>
      <c r="P423" t="s">
        <v>41</v>
      </c>
      <c r="Q423" t="s">
        <v>41</v>
      </c>
      <c r="R423" t="s">
        <v>41</v>
      </c>
      <c r="S423" t="s">
        <v>41</v>
      </c>
      <c r="T423" t="s">
        <v>41</v>
      </c>
    </row>
    <row r="424" spans="1:20" x14ac:dyDescent="0.3">
      <c r="A424" t="s">
        <v>506</v>
      </c>
      <c r="B424">
        <v>59.654250289885297</v>
      </c>
      <c r="C424">
        <v>-0.143817173119036</v>
      </c>
      <c r="D424">
        <v>8.2538081050204604E-2</v>
      </c>
      <c r="E424">
        <v>0.99651054367139602</v>
      </c>
      <c r="F424">
        <v>63.910393253072101</v>
      </c>
      <c r="G424">
        <v>-0.12932211353233</v>
      </c>
      <c r="H424">
        <v>2.3078632180110401E-2</v>
      </c>
      <c r="I424">
        <v>0.98870864071469</v>
      </c>
      <c r="K424">
        <v>4.2561429631868402</v>
      </c>
      <c r="L424">
        <v>-0.143817173119036</v>
      </c>
      <c r="M424">
        <v>0.630868091574037</v>
      </c>
      <c r="N424" t="s">
        <v>41</v>
      </c>
      <c r="O424" t="s">
        <v>41</v>
      </c>
      <c r="P424" t="s">
        <v>41</v>
      </c>
      <c r="Q424" t="s">
        <v>41</v>
      </c>
      <c r="R424" t="s">
        <v>41</v>
      </c>
      <c r="S424" t="s">
        <v>41</v>
      </c>
      <c r="T424" t="s">
        <v>41</v>
      </c>
    </row>
    <row r="425" spans="1:20" x14ac:dyDescent="0.3">
      <c r="A425" t="s">
        <v>476</v>
      </c>
      <c r="B425">
        <v>54.998757375926203</v>
      </c>
      <c r="C425">
        <v>-4.2945622822017901E-2</v>
      </c>
      <c r="D425">
        <v>2.3495369216655699E-2</v>
      </c>
      <c r="E425">
        <v>0.99068088132368204</v>
      </c>
      <c r="F425">
        <v>59.458430287129403</v>
      </c>
      <c r="G425">
        <v>-5.6120032359548502E-2</v>
      </c>
      <c r="H425">
        <v>0.191876284775433</v>
      </c>
      <c r="I425">
        <v>0.96821251876805403</v>
      </c>
      <c r="K425">
        <v>4.4596729112031399</v>
      </c>
      <c r="L425">
        <v>-5.6120032359548502E-2</v>
      </c>
      <c r="M425">
        <v>0.60062789148777995</v>
      </c>
      <c r="N425" t="s">
        <v>41</v>
      </c>
      <c r="O425" t="s">
        <v>41</v>
      </c>
      <c r="P425" t="s">
        <v>41</v>
      </c>
      <c r="Q425" t="s">
        <v>41</v>
      </c>
      <c r="R425" t="s">
        <v>41</v>
      </c>
      <c r="S425" t="s">
        <v>41</v>
      </c>
      <c r="T425" t="s">
        <v>41</v>
      </c>
    </row>
    <row r="426" spans="1:20" x14ac:dyDescent="0.3">
      <c r="A426" t="s">
        <v>251</v>
      </c>
      <c r="B426">
        <v>56.803904245784302</v>
      </c>
      <c r="C426">
        <v>-4.4606575662819899E-2</v>
      </c>
      <c r="D426">
        <v>0</v>
      </c>
      <c r="E426">
        <v>0.96832775539944105</v>
      </c>
      <c r="F426">
        <v>61.4770042333897</v>
      </c>
      <c r="G426">
        <v>-0.114755387218843</v>
      </c>
      <c r="H426">
        <v>0</v>
      </c>
      <c r="I426">
        <v>0.96751143901617198</v>
      </c>
      <c r="K426">
        <v>4.6730999876054504</v>
      </c>
      <c r="L426">
        <v>-0.114755387218843</v>
      </c>
      <c r="M426">
        <v>0.57805677935882305</v>
      </c>
      <c r="N426" t="s">
        <v>41</v>
      </c>
      <c r="O426" t="s">
        <v>41</v>
      </c>
      <c r="P426" t="s">
        <v>41</v>
      </c>
      <c r="Q426" t="s">
        <v>41</v>
      </c>
      <c r="R426" t="s">
        <v>41</v>
      </c>
      <c r="S426" t="s">
        <v>41</v>
      </c>
      <c r="T426" t="s">
        <v>41</v>
      </c>
    </row>
    <row r="427" spans="1:20" x14ac:dyDescent="0.3">
      <c r="A427" t="s">
        <v>401</v>
      </c>
      <c r="B427">
        <v>55.139724197974502</v>
      </c>
      <c r="C427">
        <v>-5.8475012368049903E-2</v>
      </c>
      <c r="D427">
        <v>0</v>
      </c>
      <c r="E427">
        <v>0.99388550116775398</v>
      </c>
      <c r="F427">
        <v>59.836988746272098</v>
      </c>
      <c r="G427">
        <v>-7.2548721364703903E-2</v>
      </c>
      <c r="H427">
        <v>0</v>
      </c>
      <c r="I427">
        <v>0.99120934718554399</v>
      </c>
      <c r="K427">
        <v>4.6972645482976496</v>
      </c>
      <c r="L427">
        <v>-7.2548721364703903E-2</v>
      </c>
      <c r="M427">
        <v>0.57805677935882305</v>
      </c>
      <c r="N427" t="s">
        <v>41</v>
      </c>
      <c r="O427" t="s">
        <v>41</v>
      </c>
      <c r="P427" t="s">
        <v>41</v>
      </c>
      <c r="Q427" t="s">
        <v>41</v>
      </c>
      <c r="R427" t="s">
        <v>41</v>
      </c>
      <c r="S427" t="s">
        <v>41</v>
      </c>
      <c r="T427" t="s">
        <v>41</v>
      </c>
    </row>
    <row r="428" spans="1:20" x14ac:dyDescent="0.3">
      <c r="A428" t="s">
        <v>311</v>
      </c>
      <c r="B428">
        <v>63.5160423380525</v>
      </c>
      <c r="C428">
        <v>-2.7571744249185199E-2</v>
      </c>
      <c r="D428">
        <v>0.13298517167332899</v>
      </c>
      <c r="E428">
        <v>0.96464684907093901</v>
      </c>
      <c r="F428">
        <v>68.320588735978902</v>
      </c>
      <c r="G428">
        <v>-2.8341345897613002E-2</v>
      </c>
      <c r="H428">
        <v>0.32417498043203602</v>
      </c>
      <c r="I428">
        <v>0.86080982600101896</v>
      </c>
      <c r="K428">
        <v>4.8045463979263996</v>
      </c>
      <c r="L428">
        <v>-2.8341345897613002E-2</v>
      </c>
      <c r="M428">
        <v>0.57805677935882305</v>
      </c>
      <c r="N428" t="s">
        <v>41</v>
      </c>
      <c r="O428" t="s">
        <v>41</v>
      </c>
      <c r="P428" t="s">
        <v>41</v>
      </c>
      <c r="Q428" t="s">
        <v>41</v>
      </c>
      <c r="R428" t="s">
        <v>41</v>
      </c>
      <c r="S428" t="s">
        <v>41</v>
      </c>
      <c r="T428" t="s">
        <v>41</v>
      </c>
    </row>
    <row r="429" spans="1:20" x14ac:dyDescent="0.3">
      <c r="A429" t="s">
        <v>78</v>
      </c>
      <c r="B429">
        <v>54.457795215547101</v>
      </c>
      <c r="C429">
        <v>-4.0411443575881903E-2</v>
      </c>
      <c r="D429">
        <v>0</v>
      </c>
      <c r="E429">
        <v>0.96649780096091198</v>
      </c>
      <c r="F429">
        <v>59.630750945454203</v>
      </c>
      <c r="G429">
        <v>-4.6667186028236503E-2</v>
      </c>
      <c r="H429">
        <v>0</v>
      </c>
      <c r="I429">
        <v>0.905164305328514</v>
      </c>
      <c r="K429">
        <v>5.1729557299071196</v>
      </c>
      <c r="L429">
        <v>-4.6667186028236503E-2</v>
      </c>
      <c r="M429">
        <v>0.41998477335527301</v>
      </c>
      <c r="N429" t="s">
        <v>41</v>
      </c>
      <c r="O429" t="s">
        <v>41</v>
      </c>
      <c r="P429" t="s">
        <v>41</v>
      </c>
      <c r="Q429" t="s">
        <v>41</v>
      </c>
      <c r="R429" t="s">
        <v>41</v>
      </c>
      <c r="S429" t="s">
        <v>41</v>
      </c>
      <c r="T429" t="s">
        <v>41</v>
      </c>
    </row>
    <row r="430" spans="1:20" x14ac:dyDescent="0.3">
      <c r="A430" t="s">
        <v>94</v>
      </c>
      <c r="B430">
        <v>53.855878023063902</v>
      </c>
      <c r="C430">
        <v>-3.2606286112470198E-2</v>
      </c>
      <c r="D430">
        <v>0</v>
      </c>
      <c r="E430">
        <v>0.93613453376616096</v>
      </c>
      <c r="F430">
        <v>61.009552370560201</v>
      </c>
      <c r="G430">
        <v>-3.4022733799588797E-2</v>
      </c>
      <c r="H430">
        <v>0</v>
      </c>
      <c r="I430">
        <v>0.95251742907329595</v>
      </c>
      <c r="K430">
        <v>7.15367434749637</v>
      </c>
      <c r="L430">
        <v>-3.4022733799588797E-2</v>
      </c>
      <c r="M430">
        <v>5.8713475691032302E-2</v>
      </c>
      <c r="N430" t="s">
        <v>41</v>
      </c>
      <c r="O430" t="s">
        <v>41</v>
      </c>
      <c r="P430" t="s">
        <v>41</v>
      </c>
      <c r="Q430" t="s">
        <v>41</v>
      </c>
      <c r="R430" t="s">
        <v>41</v>
      </c>
      <c r="S430" t="s">
        <v>41</v>
      </c>
      <c r="T430" t="s">
        <v>41</v>
      </c>
    </row>
    <row r="431" spans="1:20" x14ac:dyDescent="0.3">
      <c r="A431" t="s">
        <v>377</v>
      </c>
      <c r="B431">
        <v>57.8452499292111</v>
      </c>
      <c r="C431">
        <v>-3.9042869689194397E-2</v>
      </c>
      <c r="D431">
        <v>0</v>
      </c>
      <c r="E431">
        <v>0.88525247541455798</v>
      </c>
      <c r="F431">
        <v>66.128408134954</v>
      </c>
      <c r="G431">
        <v>-9.4153183502124094E-2</v>
      </c>
      <c r="H431">
        <v>0</v>
      </c>
      <c r="I431">
        <v>0.93148355324846799</v>
      </c>
      <c r="K431">
        <v>8.2831582057429003</v>
      </c>
      <c r="L431">
        <v>-9.4153183502124094E-2</v>
      </c>
      <c r="M431">
        <v>1.1655222979720801E-2</v>
      </c>
      <c r="N431" t="s">
        <v>41</v>
      </c>
      <c r="O431" t="s">
        <v>41</v>
      </c>
      <c r="P431" t="s">
        <v>41</v>
      </c>
      <c r="Q431" t="s">
        <v>41</v>
      </c>
      <c r="R431" t="s">
        <v>41</v>
      </c>
      <c r="S431" t="s">
        <v>41</v>
      </c>
      <c r="T431" t="s">
        <v>41</v>
      </c>
    </row>
    <row r="432" spans="1:20" x14ac:dyDescent="0.3">
      <c r="A432" t="s">
        <v>284</v>
      </c>
      <c r="B432">
        <v>53.317073146484603</v>
      </c>
      <c r="C432">
        <v>-3.7961584805083701E-2</v>
      </c>
      <c r="D432">
        <v>0</v>
      </c>
      <c r="E432">
        <v>0.86831779472507697</v>
      </c>
      <c r="F432">
        <v>65.166337818957601</v>
      </c>
      <c r="G432">
        <v>-0.13533246318127001</v>
      </c>
      <c r="H432">
        <v>4.8498387913232598E-2</v>
      </c>
      <c r="I432">
        <v>0.98990644428851304</v>
      </c>
      <c r="K432">
        <v>11.849264672473</v>
      </c>
      <c r="L432">
        <v>-0.13533246318127001</v>
      </c>
      <c r="M432">
        <v>9.7308614072101501E-5</v>
      </c>
      <c r="N432" t="s">
        <v>41</v>
      </c>
      <c r="O432" t="s">
        <v>41</v>
      </c>
      <c r="P432" t="s">
        <v>41</v>
      </c>
      <c r="Q432" t="s">
        <v>41</v>
      </c>
      <c r="R432" t="s">
        <v>41</v>
      </c>
      <c r="S432" t="s">
        <v>41</v>
      </c>
      <c r="T432" t="s">
        <v>41</v>
      </c>
    </row>
    <row r="433" spans="1:20" x14ac:dyDescent="0.3">
      <c r="A433" t="s">
        <v>72</v>
      </c>
      <c r="D433">
        <v>0</v>
      </c>
      <c r="E433">
        <v>-0.173361529162947</v>
      </c>
      <c r="F433">
        <v>66.230882289885898</v>
      </c>
      <c r="G433">
        <v>-8.0135840885699805E-2</v>
      </c>
      <c r="H433">
        <v>0</v>
      </c>
      <c r="I433">
        <v>0.70179789759946698</v>
      </c>
      <c r="N433" t="s">
        <v>49</v>
      </c>
      <c r="O433" t="s">
        <v>41</v>
      </c>
      <c r="P433" t="s">
        <v>41</v>
      </c>
      <c r="Q433" t="s">
        <v>41</v>
      </c>
      <c r="R433" t="s">
        <v>41</v>
      </c>
      <c r="S433" t="s">
        <v>41</v>
      </c>
      <c r="T433" t="s">
        <v>41</v>
      </c>
    </row>
    <row r="434" spans="1:20" x14ac:dyDescent="0.3">
      <c r="A434" t="s">
        <v>87</v>
      </c>
      <c r="B434">
        <v>66.409766987389204</v>
      </c>
      <c r="C434">
        <v>-0.57494779568078902</v>
      </c>
      <c r="D434">
        <v>0.27751693336678401</v>
      </c>
      <c r="E434">
        <v>0.85324242771935799</v>
      </c>
      <c r="G434">
        <v>-3.93949532162104E-2</v>
      </c>
      <c r="H434">
        <v>0.694281881027346</v>
      </c>
      <c r="I434">
        <v>0.488080702183673</v>
      </c>
      <c r="L434">
        <v>-0.57494779568078902</v>
      </c>
      <c r="N434" t="s">
        <v>49</v>
      </c>
      <c r="O434" t="s">
        <v>41</v>
      </c>
      <c r="P434" t="s">
        <v>41</v>
      </c>
      <c r="Q434" t="s">
        <v>41</v>
      </c>
      <c r="R434" t="s">
        <v>41</v>
      </c>
      <c r="S434" t="s">
        <v>41</v>
      </c>
      <c r="T434" t="s">
        <v>41</v>
      </c>
    </row>
    <row r="435" spans="1:20" x14ac:dyDescent="0.3">
      <c r="A435" t="s">
        <v>96</v>
      </c>
      <c r="C435">
        <v>-2.3279386076856399E-2</v>
      </c>
      <c r="D435">
        <v>0</v>
      </c>
      <c r="E435">
        <v>0.64845886129526997</v>
      </c>
      <c r="F435">
        <v>69.872170836788399</v>
      </c>
      <c r="G435">
        <v>-1.86860788190342E-2</v>
      </c>
      <c r="H435">
        <v>0.19706962192337901</v>
      </c>
      <c r="I435">
        <v>0.88464943619563896</v>
      </c>
      <c r="L435">
        <v>-2.3279386076856399E-2</v>
      </c>
      <c r="N435" t="s">
        <v>49</v>
      </c>
      <c r="O435" t="s">
        <v>41</v>
      </c>
      <c r="P435" t="s">
        <v>41</v>
      </c>
      <c r="Q435" t="s">
        <v>41</v>
      </c>
      <c r="R435" t="s">
        <v>41</v>
      </c>
      <c r="S435" t="s">
        <v>41</v>
      </c>
      <c r="T435" t="s">
        <v>41</v>
      </c>
    </row>
    <row r="436" spans="1:20" x14ac:dyDescent="0.3">
      <c r="A436" t="s">
        <v>99</v>
      </c>
      <c r="B436">
        <v>68.6945891754429</v>
      </c>
      <c r="C436">
        <v>-9.2058851647257398E-2</v>
      </c>
      <c r="D436">
        <v>0</v>
      </c>
      <c r="E436">
        <v>0.853258918126375</v>
      </c>
      <c r="G436">
        <v>-1.2856706618499201E-2</v>
      </c>
      <c r="H436">
        <v>0.42899652668500499</v>
      </c>
      <c r="I436">
        <v>0.52917025555919395</v>
      </c>
      <c r="L436">
        <v>-9.2058851647257398E-2</v>
      </c>
      <c r="N436" t="s">
        <v>49</v>
      </c>
      <c r="O436" t="s">
        <v>41</v>
      </c>
      <c r="P436" t="s">
        <v>41</v>
      </c>
      <c r="Q436" t="s">
        <v>41</v>
      </c>
      <c r="R436" t="s">
        <v>41</v>
      </c>
      <c r="S436" t="s">
        <v>41</v>
      </c>
      <c r="T436" t="s">
        <v>41</v>
      </c>
    </row>
    <row r="437" spans="1:20" x14ac:dyDescent="0.3">
      <c r="A437" t="s">
        <v>107</v>
      </c>
      <c r="F437">
        <v>58.5525896981299</v>
      </c>
      <c r="G437">
        <v>-2.6307625421437799E-2</v>
      </c>
      <c r="H437">
        <v>0</v>
      </c>
      <c r="I437">
        <v>0.92858552147981599</v>
      </c>
      <c r="N437" t="s">
        <v>49</v>
      </c>
      <c r="O437" t="s">
        <v>41</v>
      </c>
      <c r="P437" t="s">
        <v>41</v>
      </c>
      <c r="Q437" t="s">
        <v>49</v>
      </c>
      <c r="R437" t="s">
        <v>41</v>
      </c>
      <c r="S437" t="s">
        <v>41</v>
      </c>
      <c r="T437" t="s">
        <v>41</v>
      </c>
    </row>
    <row r="438" spans="1:20" x14ac:dyDescent="0.3">
      <c r="A438" t="s">
        <v>110</v>
      </c>
      <c r="B438">
        <v>69.172509819930198</v>
      </c>
      <c r="C438">
        <v>-2.0749913778663E-2</v>
      </c>
      <c r="D438">
        <v>0</v>
      </c>
      <c r="E438">
        <v>0.69425605287912795</v>
      </c>
      <c r="G438">
        <v>-0.18962989526850399</v>
      </c>
      <c r="H438">
        <v>0.64993705836948801</v>
      </c>
      <c r="I438">
        <v>0.89212749154466697</v>
      </c>
      <c r="L438">
        <v>-0.18962989526850399</v>
      </c>
      <c r="N438" t="s">
        <v>49</v>
      </c>
      <c r="O438" t="s">
        <v>41</v>
      </c>
      <c r="P438" t="s">
        <v>41</v>
      </c>
      <c r="Q438" t="s">
        <v>41</v>
      </c>
      <c r="R438" t="s">
        <v>41</v>
      </c>
      <c r="S438" t="s">
        <v>41</v>
      </c>
      <c r="T438" t="s">
        <v>41</v>
      </c>
    </row>
    <row r="439" spans="1:20" x14ac:dyDescent="0.3">
      <c r="A439" t="s">
        <v>127</v>
      </c>
      <c r="B439">
        <v>66.654377299739906</v>
      </c>
      <c r="C439">
        <v>-0.47676268385950399</v>
      </c>
      <c r="D439">
        <v>0.44622867839840102</v>
      </c>
      <c r="E439">
        <v>0.95097508600706504</v>
      </c>
      <c r="G439">
        <v>-0.29915169544652398</v>
      </c>
      <c r="H439">
        <v>0.60571980356410704</v>
      </c>
      <c r="I439">
        <v>0.73224316583229798</v>
      </c>
      <c r="L439">
        <v>-0.47676268385950399</v>
      </c>
      <c r="N439" t="s">
        <v>49</v>
      </c>
      <c r="O439" t="s">
        <v>41</v>
      </c>
      <c r="P439" t="s">
        <v>41</v>
      </c>
      <c r="Q439" t="s">
        <v>41</v>
      </c>
      <c r="R439" t="s">
        <v>41</v>
      </c>
      <c r="S439" t="s">
        <v>41</v>
      </c>
      <c r="T439" t="s">
        <v>41</v>
      </c>
    </row>
    <row r="440" spans="1:20" x14ac:dyDescent="0.3">
      <c r="A440" t="s">
        <v>128</v>
      </c>
      <c r="B440">
        <v>66.968652312073701</v>
      </c>
      <c r="C440">
        <v>-0.41976784211234602</v>
      </c>
      <c r="D440">
        <v>0.45749307957728003</v>
      </c>
      <c r="E440">
        <v>0.92117666125609499</v>
      </c>
      <c r="G440">
        <v>-0.32249010537925599</v>
      </c>
      <c r="H440">
        <v>0.63135793198187196</v>
      </c>
      <c r="I440">
        <v>0.37455218870182999</v>
      </c>
      <c r="L440">
        <v>-0.41976784211234602</v>
      </c>
      <c r="N440" t="s">
        <v>49</v>
      </c>
      <c r="O440" t="s">
        <v>41</v>
      </c>
      <c r="P440" t="s">
        <v>41</v>
      </c>
      <c r="Q440" t="s">
        <v>41</v>
      </c>
      <c r="R440" t="s">
        <v>41</v>
      </c>
      <c r="S440" t="s">
        <v>41</v>
      </c>
      <c r="T440" t="s">
        <v>41</v>
      </c>
    </row>
    <row r="441" spans="1:20" x14ac:dyDescent="0.3">
      <c r="A441" t="s">
        <v>131</v>
      </c>
      <c r="B441">
        <v>68.206277434965799</v>
      </c>
      <c r="C441">
        <v>-3.4720930435344903E-2</v>
      </c>
      <c r="D441">
        <v>0</v>
      </c>
      <c r="E441">
        <v>0.73898747010806398</v>
      </c>
      <c r="G441">
        <v>-8.8513900410651693E-3</v>
      </c>
      <c r="H441">
        <v>0</v>
      </c>
      <c r="I441">
        <v>0.37688299187435298</v>
      </c>
      <c r="L441">
        <v>-3.4720930435344903E-2</v>
      </c>
      <c r="N441" t="s">
        <v>49</v>
      </c>
      <c r="O441" t="s">
        <v>41</v>
      </c>
      <c r="P441" t="s">
        <v>41</v>
      </c>
      <c r="Q441" t="s">
        <v>41</v>
      </c>
      <c r="R441" t="s">
        <v>41</v>
      </c>
      <c r="S441" t="s">
        <v>41</v>
      </c>
      <c r="T441" t="s">
        <v>41</v>
      </c>
    </row>
    <row r="442" spans="1:20" x14ac:dyDescent="0.3">
      <c r="A442" t="s">
        <v>140</v>
      </c>
      <c r="F442">
        <v>67.493559500139298</v>
      </c>
      <c r="G442">
        <v>-0.100334998390507</v>
      </c>
      <c r="H442">
        <v>0.14343539186030499</v>
      </c>
      <c r="I442">
        <v>0.79608966272307602</v>
      </c>
      <c r="N442" t="s">
        <v>49</v>
      </c>
      <c r="O442" t="s">
        <v>41</v>
      </c>
      <c r="P442" t="s">
        <v>41</v>
      </c>
      <c r="Q442" t="s">
        <v>49</v>
      </c>
      <c r="R442" t="s">
        <v>41</v>
      </c>
      <c r="S442" t="s">
        <v>41</v>
      </c>
      <c r="T442" t="s">
        <v>41</v>
      </c>
    </row>
    <row r="443" spans="1:20" x14ac:dyDescent="0.3">
      <c r="A443" t="s">
        <v>156</v>
      </c>
      <c r="D443">
        <v>0</v>
      </c>
      <c r="E443">
        <v>0.15234099595396999</v>
      </c>
      <c r="N443" t="s">
        <v>49</v>
      </c>
      <c r="O443" t="s">
        <v>41</v>
      </c>
      <c r="P443" t="s">
        <v>41</v>
      </c>
      <c r="Q443" t="s">
        <v>41</v>
      </c>
      <c r="R443" t="s">
        <v>41</v>
      </c>
      <c r="S443" t="s">
        <v>49</v>
      </c>
      <c r="T443" t="s">
        <v>41</v>
      </c>
    </row>
    <row r="444" spans="1:20" x14ac:dyDescent="0.3">
      <c r="A444" t="s">
        <v>157</v>
      </c>
      <c r="N444" t="s">
        <v>49</v>
      </c>
      <c r="O444" t="s">
        <v>41</v>
      </c>
      <c r="P444" t="s">
        <v>41</v>
      </c>
      <c r="Q444" t="s">
        <v>49</v>
      </c>
      <c r="R444" t="s">
        <v>41</v>
      </c>
      <c r="S444" t="s">
        <v>49</v>
      </c>
      <c r="T444" t="s">
        <v>41</v>
      </c>
    </row>
    <row r="445" spans="1:20" x14ac:dyDescent="0.3">
      <c r="A445" t="s">
        <v>175</v>
      </c>
      <c r="F445">
        <v>66.531798423651196</v>
      </c>
      <c r="G445">
        <v>-0.46618294358128398</v>
      </c>
      <c r="H445">
        <v>0.46214672668079099</v>
      </c>
      <c r="I445">
        <v>0.78497009278541896</v>
      </c>
      <c r="N445" t="s">
        <v>49</v>
      </c>
      <c r="O445" t="s">
        <v>41</v>
      </c>
      <c r="P445" t="s">
        <v>41</v>
      </c>
      <c r="Q445" t="s">
        <v>49</v>
      </c>
      <c r="R445" t="s">
        <v>41</v>
      </c>
      <c r="S445" t="s">
        <v>41</v>
      </c>
      <c r="T445" t="s">
        <v>41</v>
      </c>
    </row>
    <row r="446" spans="1:20" x14ac:dyDescent="0.3">
      <c r="A446" t="s">
        <v>176</v>
      </c>
      <c r="D446">
        <v>0</v>
      </c>
      <c r="E446">
        <v>0.35691411675328999</v>
      </c>
      <c r="F446">
        <v>63.673227658731498</v>
      </c>
      <c r="G446">
        <v>-2.4780281036727501E-2</v>
      </c>
      <c r="H446">
        <v>0</v>
      </c>
      <c r="I446">
        <v>0.84129134299216202</v>
      </c>
      <c r="N446" t="s">
        <v>49</v>
      </c>
      <c r="O446" t="s">
        <v>41</v>
      </c>
      <c r="P446" t="s">
        <v>41</v>
      </c>
      <c r="Q446" t="s">
        <v>41</v>
      </c>
      <c r="R446" t="s">
        <v>41</v>
      </c>
      <c r="S446" t="s">
        <v>41</v>
      </c>
      <c r="T446" t="s">
        <v>41</v>
      </c>
    </row>
    <row r="447" spans="1:20" x14ac:dyDescent="0.3">
      <c r="A447" t="s">
        <v>180</v>
      </c>
      <c r="F447">
        <v>60.165038299706701</v>
      </c>
      <c r="G447">
        <v>-7.8275344951438203E-2</v>
      </c>
      <c r="H447">
        <v>0</v>
      </c>
      <c r="I447">
        <v>0.95727061222338705</v>
      </c>
      <c r="N447" t="s">
        <v>49</v>
      </c>
      <c r="O447" t="s">
        <v>41</v>
      </c>
      <c r="P447" t="s">
        <v>41</v>
      </c>
      <c r="Q447" t="s">
        <v>49</v>
      </c>
      <c r="R447" t="s">
        <v>41</v>
      </c>
      <c r="S447" t="s">
        <v>41</v>
      </c>
      <c r="T447" t="s">
        <v>41</v>
      </c>
    </row>
    <row r="448" spans="1:20" x14ac:dyDescent="0.3">
      <c r="A448" t="s">
        <v>189</v>
      </c>
      <c r="B448">
        <v>47.286297566519998</v>
      </c>
      <c r="C448">
        <v>-0.122996616941718</v>
      </c>
      <c r="D448">
        <v>0.44804052818413798</v>
      </c>
      <c r="E448">
        <v>0.97540161899891897</v>
      </c>
      <c r="G448">
        <v>-5.3127700843465797E-2</v>
      </c>
      <c r="H448">
        <v>0.55733652714656301</v>
      </c>
      <c r="I448">
        <v>0.618992249369273</v>
      </c>
      <c r="L448">
        <v>-0.122996616941718</v>
      </c>
      <c r="N448" t="s">
        <v>49</v>
      </c>
      <c r="O448" t="s">
        <v>41</v>
      </c>
      <c r="P448" t="s">
        <v>41</v>
      </c>
      <c r="Q448" t="s">
        <v>41</v>
      </c>
      <c r="R448" t="s">
        <v>41</v>
      </c>
      <c r="S448" t="s">
        <v>41</v>
      </c>
      <c r="T448" t="s">
        <v>41</v>
      </c>
    </row>
    <row r="449" spans="1:20" x14ac:dyDescent="0.3">
      <c r="A449" t="s">
        <v>203</v>
      </c>
      <c r="B449">
        <v>66.846750207163396</v>
      </c>
      <c r="C449">
        <v>-0.108764879160308</v>
      </c>
      <c r="D449">
        <v>0</v>
      </c>
      <c r="E449">
        <v>0.95886351484493704</v>
      </c>
      <c r="N449" t="s">
        <v>49</v>
      </c>
      <c r="O449" t="s">
        <v>41</v>
      </c>
      <c r="P449" t="s">
        <v>41</v>
      </c>
      <c r="Q449" t="s">
        <v>41</v>
      </c>
      <c r="R449" t="s">
        <v>41</v>
      </c>
      <c r="S449" t="s">
        <v>49</v>
      </c>
      <c r="T449" t="s">
        <v>41</v>
      </c>
    </row>
    <row r="450" spans="1:20" x14ac:dyDescent="0.3">
      <c r="A450" t="s">
        <v>206</v>
      </c>
      <c r="C450">
        <v>-0.46784868830488202</v>
      </c>
      <c r="D450">
        <v>0.55269613627578396</v>
      </c>
      <c r="E450">
        <v>0.48774386168054701</v>
      </c>
      <c r="G450">
        <v>-1.10016871328661E-2</v>
      </c>
      <c r="H450">
        <v>0</v>
      </c>
      <c r="I450">
        <v>0.54035349094995899</v>
      </c>
      <c r="L450">
        <v>-0.46784868830488202</v>
      </c>
      <c r="N450" t="s">
        <v>49</v>
      </c>
      <c r="O450" t="s">
        <v>41</v>
      </c>
      <c r="P450" t="s">
        <v>41</v>
      </c>
      <c r="Q450" t="s">
        <v>41</v>
      </c>
      <c r="R450" t="s">
        <v>41</v>
      </c>
      <c r="S450" t="s">
        <v>41</v>
      </c>
      <c r="T450" t="s">
        <v>41</v>
      </c>
    </row>
    <row r="451" spans="1:20" x14ac:dyDescent="0.3">
      <c r="A451" t="s">
        <v>207</v>
      </c>
      <c r="B451">
        <v>68.227270624141795</v>
      </c>
      <c r="C451">
        <v>-5.7213920855714001E-2</v>
      </c>
      <c r="D451">
        <v>0</v>
      </c>
      <c r="E451">
        <v>0.80793897268020398</v>
      </c>
      <c r="G451">
        <v>-1.3020492457525901E-2</v>
      </c>
      <c r="H451">
        <v>0</v>
      </c>
      <c r="I451">
        <v>0.43368804788138798</v>
      </c>
      <c r="L451">
        <v>-5.7213920855714001E-2</v>
      </c>
      <c r="N451" t="s">
        <v>49</v>
      </c>
      <c r="O451" t="s">
        <v>41</v>
      </c>
      <c r="P451" t="s">
        <v>41</v>
      </c>
      <c r="Q451" t="s">
        <v>41</v>
      </c>
      <c r="R451" t="s">
        <v>41</v>
      </c>
      <c r="S451" t="s">
        <v>41</v>
      </c>
      <c r="T451" t="s">
        <v>41</v>
      </c>
    </row>
    <row r="452" spans="1:20" x14ac:dyDescent="0.3">
      <c r="A452" t="s">
        <v>224</v>
      </c>
      <c r="F452">
        <v>62.379894797878897</v>
      </c>
      <c r="G452">
        <v>-0.16858074411023999</v>
      </c>
      <c r="H452">
        <v>6.7344400102182705E-2</v>
      </c>
      <c r="I452">
        <v>0.95899471428605798</v>
      </c>
      <c r="N452" t="s">
        <v>49</v>
      </c>
      <c r="O452" t="s">
        <v>41</v>
      </c>
      <c r="P452" t="s">
        <v>41</v>
      </c>
      <c r="Q452" t="s">
        <v>49</v>
      </c>
      <c r="R452" t="s">
        <v>41</v>
      </c>
      <c r="S452" t="s">
        <v>41</v>
      </c>
      <c r="T452" t="s">
        <v>41</v>
      </c>
    </row>
    <row r="453" spans="1:20" x14ac:dyDescent="0.3">
      <c r="A453" t="s">
        <v>226</v>
      </c>
      <c r="B453">
        <v>67.173340877895996</v>
      </c>
      <c r="C453">
        <v>-1.91979873379143E-2</v>
      </c>
      <c r="D453">
        <v>0</v>
      </c>
      <c r="E453">
        <v>0.95146913090308105</v>
      </c>
      <c r="G453">
        <v>-0.32226044717990698</v>
      </c>
      <c r="H453">
        <v>0.62300869973046602</v>
      </c>
      <c r="I453">
        <v>0.64015952210299099</v>
      </c>
      <c r="L453">
        <v>-0.32226044717990698</v>
      </c>
      <c r="N453" t="s">
        <v>49</v>
      </c>
      <c r="O453" t="s">
        <v>41</v>
      </c>
      <c r="P453" t="s">
        <v>41</v>
      </c>
      <c r="Q453" t="s">
        <v>41</v>
      </c>
      <c r="R453" t="s">
        <v>41</v>
      </c>
      <c r="S453" t="s">
        <v>41</v>
      </c>
      <c r="T453" t="s">
        <v>41</v>
      </c>
    </row>
    <row r="454" spans="1:20" x14ac:dyDescent="0.3">
      <c r="A454" t="s">
        <v>239</v>
      </c>
      <c r="D454">
        <v>0</v>
      </c>
      <c r="E454">
        <v>0.66142376849854001</v>
      </c>
      <c r="G454">
        <v>4.7868266752661801E-2</v>
      </c>
      <c r="H454">
        <v>1.2711310991673599</v>
      </c>
      <c r="I454">
        <v>0.290529933756909</v>
      </c>
      <c r="N454" t="s">
        <v>49</v>
      </c>
      <c r="O454" t="s">
        <v>41</v>
      </c>
      <c r="P454" t="s">
        <v>41</v>
      </c>
      <c r="Q454" t="s">
        <v>41</v>
      </c>
      <c r="R454" t="s">
        <v>41</v>
      </c>
      <c r="S454" t="s">
        <v>41</v>
      </c>
      <c r="T454" t="s">
        <v>41</v>
      </c>
    </row>
    <row r="455" spans="1:20" x14ac:dyDescent="0.3">
      <c r="A455" t="s">
        <v>241</v>
      </c>
      <c r="B455">
        <v>66.760735005052496</v>
      </c>
      <c r="C455">
        <v>-0.601205734764368</v>
      </c>
      <c r="D455">
        <v>0.20783344930790801</v>
      </c>
      <c r="E455">
        <v>0.80403920611871604</v>
      </c>
      <c r="H455">
        <v>0</v>
      </c>
      <c r="I455">
        <v>0.27470629413689102</v>
      </c>
      <c r="N455" t="s">
        <v>49</v>
      </c>
      <c r="O455" t="s">
        <v>41</v>
      </c>
      <c r="P455" t="s">
        <v>41</v>
      </c>
      <c r="Q455" t="s">
        <v>41</v>
      </c>
      <c r="R455" t="s">
        <v>41</v>
      </c>
      <c r="S455" t="s">
        <v>41</v>
      </c>
      <c r="T455" t="s">
        <v>41</v>
      </c>
    </row>
    <row r="456" spans="1:20" x14ac:dyDescent="0.3">
      <c r="A456" t="s">
        <v>245</v>
      </c>
      <c r="F456">
        <v>63.707246887224599</v>
      </c>
      <c r="G456">
        <v>-9.1379291527675405E-2</v>
      </c>
      <c r="H456">
        <v>0</v>
      </c>
      <c r="I456">
        <v>0.95822041712263195</v>
      </c>
      <c r="N456" t="s">
        <v>49</v>
      </c>
      <c r="O456" t="s">
        <v>41</v>
      </c>
      <c r="P456" t="s">
        <v>41</v>
      </c>
      <c r="Q456" t="s">
        <v>49</v>
      </c>
      <c r="R456" t="s">
        <v>41</v>
      </c>
      <c r="S456" t="s">
        <v>41</v>
      </c>
      <c r="T456" t="s">
        <v>41</v>
      </c>
    </row>
    <row r="457" spans="1:20" x14ac:dyDescent="0.3">
      <c r="A457" t="s">
        <v>246</v>
      </c>
      <c r="C457">
        <v>-2.4588209217547698E-2</v>
      </c>
      <c r="D457">
        <v>0.48487467745423102</v>
      </c>
      <c r="E457">
        <v>0.829443941587091</v>
      </c>
      <c r="F457">
        <v>56.931744121576202</v>
      </c>
      <c r="G457">
        <v>-2.3553176125873099E-2</v>
      </c>
      <c r="H457">
        <v>0</v>
      </c>
      <c r="I457">
        <v>0.78026780905814197</v>
      </c>
      <c r="L457">
        <v>-2.4588209217547698E-2</v>
      </c>
      <c r="N457" t="s">
        <v>49</v>
      </c>
      <c r="O457" t="s">
        <v>41</v>
      </c>
      <c r="P457" t="s">
        <v>41</v>
      </c>
      <c r="Q457" t="s">
        <v>41</v>
      </c>
      <c r="R457" t="s">
        <v>41</v>
      </c>
      <c r="S457" t="s">
        <v>41</v>
      </c>
      <c r="T457" t="s">
        <v>41</v>
      </c>
    </row>
    <row r="458" spans="1:20" x14ac:dyDescent="0.3">
      <c r="A458" t="s">
        <v>252</v>
      </c>
      <c r="D458">
        <v>0</v>
      </c>
      <c r="E458">
        <v>-1.06778619210231</v>
      </c>
      <c r="G458">
        <v>-3.8711074111048301E-2</v>
      </c>
      <c r="H458">
        <v>0.61678047353463705</v>
      </c>
      <c r="I458">
        <v>0.74819800322679797</v>
      </c>
      <c r="N458" t="s">
        <v>49</v>
      </c>
      <c r="O458" t="s">
        <v>41</v>
      </c>
      <c r="P458" t="s">
        <v>41</v>
      </c>
      <c r="Q458" t="s">
        <v>41</v>
      </c>
      <c r="R458" t="s">
        <v>41</v>
      </c>
      <c r="S458" t="s">
        <v>41</v>
      </c>
      <c r="T458" t="s">
        <v>41</v>
      </c>
    </row>
    <row r="459" spans="1:20" x14ac:dyDescent="0.3">
      <c r="A459" t="s">
        <v>266</v>
      </c>
      <c r="N459" t="s">
        <v>49</v>
      </c>
      <c r="O459" t="s">
        <v>41</v>
      </c>
      <c r="P459" t="s">
        <v>41</v>
      </c>
      <c r="Q459" t="s">
        <v>49</v>
      </c>
      <c r="R459" t="s">
        <v>41</v>
      </c>
      <c r="S459" t="s">
        <v>49</v>
      </c>
      <c r="T459" t="s">
        <v>41</v>
      </c>
    </row>
    <row r="460" spans="1:20" x14ac:dyDescent="0.3">
      <c r="A460" t="s">
        <v>273</v>
      </c>
      <c r="B460">
        <v>69.918621982654599</v>
      </c>
      <c r="C460">
        <v>-0.76715517425034896</v>
      </c>
      <c r="D460">
        <v>0</v>
      </c>
      <c r="E460">
        <v>0.147376179097436</v>
      </c>
      <c r="G460">
        <v>0.25532516182174098</v>
      </c>
      <c r="H460">
        <v>1.1833705202048901</v>
      </c>
      <c r="I460">
        <v>0.27470062144608898</v>
      </c>
      <c r="L460">
        <v>-0.76715517425034896</v>
      </c>
      <c r="N460" t="s">
        <v>49</v>
      </c>
      <c r="O460" t="s">
        <v>41</v>
      </c>
      <c r="P460" t="s">
        <v>41</v>
      </c>
      <c r="Q460" t="s">
        <v>41</v>
      </c>
      <c r="R460" t="s">
        <v>41</v>
      </c>
      <c r="S460" t="s">
        <v>41</v>
      </c>
      <c r="T460" t="s">
        <v>41</v>
      </c>
    </row>
    <row r="461" spans="1:20" x14ac:dyDescent="0.3">
      <c r="A461" t="s">
        <v>288</v>
      </c>
      <c r="B461">
        <v>66.117528437813903</v>
      </c>
      <c r="C461">
        <v>-0.65586936702800402</v>
      </c>
      <c r="D461">
        <v>0.23987016555128701</v>
      </c>
      <c r="E461">
        <v>0.91008590735010597</v>
      </c>
      <c r="G461">
        <v>-0.342993800164964</v>
      </c>
      <c r="H461">
        <v>0.60747454706483095</v>
      </c>
      <c r="I461">
        <v>0.58194533986019503</v>
      </c>
      <c r="L461">
        <v>-0.65586936702800402</v>
      </c>
      <c r="N461" t="s">
        <v>49</v>
      </c>
      <c r="O461" t="s">
        <v>41</v>
      </c>
      <c r="P461" t="s">
        <v>41</v>
      </c>
      <c r="Q461" t="s">
        <v>41</v>
      </c>
      <c r="R461" t="s">
        <v>41</v>
      </c>
      <c r="S461" t="s">
        <v>41</v>
      </c>
      <c r="T461" t="s">
        <v>41</v>
      </c>
    </row>
    <row r="462" spans="1:20" x14ac:dyDescent="0.3">
      <c r="A462" t="s">
        <v>289</v>
      </c>
      <c r="B462">
        <v>66.987361272623701</v>
      </c>
      <c r="C462">
        <v>-0.45826536883672497</v>
      </c>
      <c r="D462">
        <v>0.45725384858882601</v>
      </c>
      <c r="E462">
        <v>0.511249169280246</v>
      </c>
      <c r="G462">
        <v>-0.31955962566888602</v>
      </c>
      <c r="H462">
        <v>0.62896873936141695</v>
      </c>
      <c r="I462">
        <v>0.62374999366400197</v>
      </c>
      <c r="L462">
        <v>-0.45826536883672497</v>
      </c>
      <c r="N462" t="s">
        <v>49</v>
      </c>
      <c r="O462" t="s">
        <v>41</v>
      </c>
      <c r="P462" t="s">
        <v>41</v>
      </c>
      <c r="Q462" t="s">
        <v>41</v>
      </c>
      <c r="R462" t="s">
        <v>41</v>
      </c>
      <c r="S462" t="s">
        <v>41</v>
      </c>
      <c r="T462" t="s">
        <v>41</v>
      </c>
    </row>
    <row r="463" spans="1:20" x14ac:dyDescent="0.3">
      <c r="A463" t="s">
        <v>315</v>
      </c>
      <c r="B463">
        <v>65.159104873672106</v>
      </c>
      <c r="C463">
        <v>-7.9209443672526803E-2</v>
      </c>
      <c r="D463">
        <v>0</v>
      </c>
      <c r="E463">
        <v>0.92783259322853595</v>
      </c>
      <c r="G463">
        <v>-7.9266846080570205E-2</v>
      </c>
      <c r="H463">
        <v>0.546226091062046</v>
      </c>
      <c r="I463">
        <v>0.70216178838481003</v>
      </c>
      <c r="L463">
        <v>-7.9266846080570205E-2</v>
      </c>
      <c r="N463" t="s">
        <v>49</v>
      </c>
      <c r="O463" t="s">
        <v>41</v>
      </c>
      <c r="P463" t="s">
        <v>41</v>
      </c>
      <c r="Q463" t="s">
        <v>41</v>
      </c>
      <c r="R463" t="s">
        <v>41</v>
      </c>
      <c r="S463" t="s">
        <v>41</v>
      </c>
      <c r="T463" t="s">
        <v>41</v>
      </c>
    </row>
    <row r="464" spans="1:20" x14ac:dyDescent="0.3">
      <c r="A464" t="s">
        <v>320</v>
      </c>
      <c r="C464">
        <v>-0.34085098151606502</v>
      </c>
      <c r="D464">
        <v>0.55415471006616002</v>
      </c>
      <c r="E464">
        <v>0.82751519793001405</v>
      </c>
      <c r="G464">
        <v>-0.39412967734312099</v>
      </c>
      <c r="H464">
        <v>0.53854995710783404</v>
      </c>
      <c r="I464">
        <v>0.64303657619799104</v>
      </c>
      <c r="L464">
        <v>-0.39412967734312099</v>
      </c>
      <c r="N464" t="s">
        <v>49</v>
      </c>
      <c r="O464" t="s">
        <v>41</v>
      </c>
      <c r="P464" t="s">
        <v>41</v>
      </c>
      <c r="Q464" t="s">
        <v>41</v>
      </c>
      <c r="R464" t="s">
        <v>41</v>
      </c>
      <c r="S464" t="s">
        <v>41</v>
      </c>
      <c r="T464" t="s">
        <v>41</v>
      </c>
    </row>
    <row r="465" spans="1:20" x14ac:dyDescent="0.3">
      <c r="A465" t="s">
        <v>342</v>
      </c>
      <c r="B465">
        <v>66.808521254011794</v>
      </c>
      <c r="C465">
        <v>-0.46990897922963198</v>
      </c>
      <c r="D465">
        <v>0.45226214748376897</v>
      </c>
      <c r="E465">
        <v>0.824965560755752</v>
      </c>
      <c r="G465">
        <v>-0.33593288318904602</v>
      </c>
      <c r="H465">
        <v>0.61389159236995205</v>
      </c>
      <c r="I465">
        <v>0.60902425210037703</v>
      </c>
      <c r="L465">
        <v>-0.46990897922963198</v>
      </c>
      <c r="N465" t="s">
        <v>49</v>
      </c>
      <c r="O465" t="s">
        <v>41</v>
      </c>
      <c r="P465" t="s">
        <v>41</v>
      </c>
      <c r="Q465" t="s">
        <v>41</v>
      </c>
      <c r="R465" t="s">
        <v>41</v>
      </c>
      <c r="S465" t="s">
        <v>41</v>
      </c>
      <c r="T465" t="s">
        <v>41</v>
      </c>
    </row>
    <row r="466" spans="1:20" x14ac:dyDescent="0.3">
      <c r="A466" t="s">
        <v>357</v>
      </c>
      <c r="B466">
        <v>63.227754572127303</v>
      </c>
      <c r="C466">
        <v>-0.229282181498455</v>
      </c>
      <c r="D466">
        <v>6.4324899986614906E-2</v>
      </c>
      <c r="E466">
        <v>0.72102097020608502</v>
      </c>
      <c r="N466" t="s">
        <v>49</v>
      </c>
      <c r="O466" t="s">
        <v>41</v>
      </c>
      <c r="P466" t="s">
        <v>41</v>
      </c>
      <c r="Q466" t="s">
        <v>41</v>
      </c>
      <c r="R466" t="s">
        <v>41</v>
      </c>
      <c r="S466" t="s">
        <v>49</v>
      </c>
      <c r="T466" t="s">
        <v>41</v>
      </c>
    </row>
    <row r="467" spans="1:20" x14ac:dyDescent="0.3">
      <c r="A467" t="s">
        <v>369</v>
      </c>
      <c r="B467">
        <v>60.926017656237597</v>
      </c>
      <c r="C467">
        <v>-3.8551558159374201E-2</v>
      </c>
      <c r="D467">
        <v>0</v>
      </c>
      <c r="E467">
        <v>0.99501946573559497</v>
      </c>
      <c r="G467">
        <v>-1.7323239403347099E-2</v>
      </c>
      <c r="H467">
        <v>0</v>
      </c>
      <c r="I467">
        <v>0.71931235143373495</v>
      </c>
      <c r="L467">
        <v>-3.8551558159374201E-2</v>
      </c>
      <c r="N467" t="s">
        <v>49</v>
      </c>
      <c r="O467" t="s">
        <v>41</v>
      </c>
      <c r="P467" t="s">
        <v>41</v>
      </c>
      <c r="Q467" t="s">
        <v>41</v>
      </c>
      <c r="R467" t="s">
        <v>41</v>
      </c>
      <c r="S467" t="s">
        <v>41</v>
      </c>
      <c r="T467" t="s">
        <v>41</v>
      </c>
    </row>
    <row r="468" spans="1:20" x14ac:dyDescent="0.3">
      <c r="A468" t="s">
        <v>403</v>
      </c>
      <c r="G468">
        <v>0.28115322318880998</v>
      </c>
      <c r="H468">
        <v>1.1938747517567301</v>
      </c>
      <c r="I468">
        <v>0.37451049442732498</v>
      </c>
      <c r="N468" t="s">
        <v>49</v>
      </c>
      <c r="O468" t="s">
        <v>41</v>
      </c>
      <c r="P468" t="s">
        <v>41</v>
      </c>
      <c r="Q468" t="s">
        <v>49</v>
      </c>
      <c r="R468" t="s">
        <v>41</v>
      </c>
      <c r="S468" t="s">
        <v>41</v>
      </c>
      <c r="T468" t="s">
        <v>41</v>
      </c>
    </row>
    <row r="469" spans="1:20" x14ac:dyDescent="0.3">
      <c r="A469" t="s">
        <v>415</v>
      </c>
      <c r="G469">
        <v>-0.355718609360831</v>
      </c>
      <c r="H469">
        <v>0.50053593787689499</v>
      </c>
      <c r="I469">
        <v>0.54596085308569198</v>
      </c>
      <c r="N469" t="s">
        <v>49</v>
      </c>
      <c r="O469" t="s">
        <v>41</v>
      </c>
      <c r="P469" t="s">
        <v>41</v>
      </c>
      <c r="Q469" t="s">
        <v>49</v>
      </c>
      <c r="R469" t="s">
        <v>41</v>
      </c>
      <c r="S469" t="s">
        <v>41</v>
      </c>
      <c r="T469" t="s">
        <v>41</v>
      </c>
    </row>
    <row r="470" spans="1:20" x14ac:dyDescent="0.3">
      <c r="A470" t="s">
        <v>445</v>
      </c>
      <c r="D470">
        <v>0</v>
      </c>
      <c r="E470">
        <v>-0.22984440048076499</v>
      </c>
      <c r="G470">
        <v>-7.6771904612745598E-3</v>
      </c>
      <c r="H470">
        <v>0</v>
      </c>
      <c r="I470">
        <v>0.59415300717485597</v>
      </c>
      <c r="N470" t="s">
        <v>49</v>
      </c>
      <c r="O470" t="s">
        <v>41</v>
      </c>
      <c r="P470" t="s">
        <v>41</v>
      </c>
      <c r="Q470" t="s">
        <v>41</v>
      </c>
      <c r="R470" t="s">
        <v>41</v>
      </c>
      <c r="S470" t="s">
        <v>41</v>
      </c>
      <c r="T470" t="s">
        <v>41</v>
      </c>
    </row>
    <row r="471" spans="1:20" x14ac:dyDescent="0.3">
      <c r="A471" t="s">
        <v>447</v>
      </c>
      <c r="B471">
        <v>65.906010567479697</v>
      </c>
      <c r="C471">
        <v>-0.71603581059931198</v>
      </c>
      <c r="D471">
        <v>0.17378784714995199</v>
      </c>
      <c r="E471">
        <v>0.88244526633294396</v>
      </c>
      <c r="N471" t="s">
        <v>49</v>
      </c>
      <c r="O471" t="s">
        <v>41</v>
      </c>
      <c r="P471" t="s">
        <v>41</v>
      </c>
      <c r="Q471" t="s">
        <v>41</v>
      </c>
      <c r="R471" t="s">
        <v>41</v>
      </c>
      <c r="S471" t="s">
        <v>49</v>
      </c>
      <c r="T471" t="s">
        <v>41</v>
      </c>
    </row>
    <row r="472" spans="1:20" x14ac:dyDescent="0.3">
      <c r="A472" t="s">
        <v>459</v>
      </c>
      <c r="C472">
        <v>2.4982736150114499E-2</v>
      </c>
      <c r="D472">
        <v>1.49099949253954</v>
      </c>
      <c r="E472">
        <v>0.150119433807335</v>
      </c>
      <c r="G472">
        <v>-0.39804714539074898</v>
      </c>
      <c r="H472">
        <v>0.51199759204537998</v>
      </c>
      <c r="I472">
        <v>0.61783190859916304</v>
      </c>
      <c r="L472">
        <v>-0.39804714539074898</v>
      </c>
      <c r="N472" t="s">
        <v>49</v>
      </c>
      <c r="O472" t="s">
        <v>41</v>
      </c>
      <c r="P472" t="s">
        <v>41</v>
      </c>
      <c r="Q472" t="s">
        <v>41</v>
      </c>
      <c r="R472" t="s">
        <v>41</v>
      </c>
      <c r="S472" t="s">
        <v>41</v>
      </c>
      <c r="T472" t="s">
        <v>41</v>
      </c>
    </row>
    <row r="473" spans="1:20" x14ac:dyDescent="0.3">
      <c r="A473" t="s">
        <v>462</v>
      </c>
      <c r="F473">
        <v>61.013899999254498</v>
      </c>
      <c r="G473">
        <v>-0.13581687199157799</v>
      </c>
      <c r="H473">
        <v>5.6722455221426202E-2</v>
      </c>
      <c r="I473">
        <v>0.99147375463342402</v>
      </c>
      <c r="N473" t="s">
        <v>49</v>
      </c>
      <c r="O473" t="s">
        <v>41</v>
      </c>
      <c r="P473" t="s">
        <v>41</v>
      </c>
      <c r="Q473" t="s">
        <v>49</v>
      </c>
      <c r="R473" t="s">
        <v>41</v>
      </c>
      <c r="S473" t="s">
        <v>41</v>
      </c>
      <c r="T473" t="s">
        <v>41</v>
      </c>
    </row>
    <row r="474" spans="1:20" x14ac:dyDescent="0.3">
      <c r="A474" t="s">
        <v>466</v>
      </c>
      <c r="D474">
        <v>0</v>
      </c>
      <c r="E474">
        <v>-5.9519877005539797E-2</v>
      </c>
      <c r="N474" t="s">
        <v>49</v>
      </c>
      <c r="O474" t="s">
        <v>41</v>
      </c>
      <c r="P474" t="s">
        <v>41</v>
      </c>
      <c r="Q474" t="s">
        <v>41</v>
      </c>
      <c r="R474" t="s">
        <v>41</v>
      </c>
      <c r="S474" t="s">
        <v>49</v>
      </c>
      <c r="T474" t="s">
        <v>41</v>
      </c>
    </row>
    <row r="475" spans="1:20" x14ac:dyDescent="0.3">
      <c r="A475" t="s">
        <v>483</v>
      </c>
      <c r="B475">
        <v>66.563323398303694</v>
      </c>
      <c r="C475">
        <v>-0.53412641522319704</v>
      </c>
      <c r="D475">
        <v>0.28582981172246902</v>
      </c>
      <c r="E475">
        <v>0.94024709083691105</v>
      </c>
      <c r="G475">
        <v>-1.1720104729558299E-2</v>
      </c>
      <c r="H475">
        <v>0</v>
      </c>
      <c r="I475">
        <v>0.38002517863084301</v>
      </c>
      <c r="L475">
        <v>-0.53412641522319704</v>
      </c>
      <c r="N475" t="s">
        <v>49</v>
      </c>
      <c r="O475" t="s">
        <v>41</v>
      </c>
      <c r="P475" t="s">
        <v>41</v>
      </c>
      <c r="Q475" t="s">
        <v>41</v>
      </c>
      <c r="R475" t="s">
        <v>41</v>
      </c>
      <c r="S475" t="s">
        <v>41</v>
      </c>
      <c r="T475" t="s">
        <v>41</v>
      </c>
    </row>
    <row r="476" spans="1:20" x14ac:dyDescent="0.3">
      <c r="A476" t="s">
        <v>486</v>
      </c>
      <c r="D476">
        <v>0</v>
      </c>
      <c r="E476">
        <v>0.21192432186333099</v>
      </c>
      <c r="F476">
        <v>65.730600885910505</v>
      </c>
      <c r="G476">
        <v>-2.0711815622396101E-2</v>
      </c>
      <c r="H476">
        <v>0</v>
      </c>
      <c r="I476">
        <v>0.71369168279821804</v>
      </c>
      <c r="N476" t="s">
        <v>49</v>
      </c>
      <c r="O476" t="s">
        <v>41</v>
      </c>
      <c r="P476" t="s">
        <v>41</v>
      </c>
      <c r="Q476" t="s">
        <v>41</v>
      </c>
      <c r="R476" t="s">
        <v>41</v>
      </c>
      <c r="S476" t="s">
        <v>41</v>
      </c>
      <c r="T476" t="s">
        <v>41</v>
      </c>
    </row>
    <row r="477" spans="1:20" x14ac:dyDescent="0.3">
      <c r="A477" t="s">
        <v>492</v>
      </c>
      <c r="B477">
        <v>69.106151714717299</v>
      </c>
      <c r="C477">
        <v>-2.5131096352207501E-2</v>
      </c>
      <c r="D477">
        <v>0</v>
      </c>
      <c r="E477">
        <v>0.753121888481326</v>
      </c>
      <c r="G477">
        <v>-0.113249291646749</v>
      </c>
      <c r="H477">
        <v>0</v>
      </c>
      <c r="I477">
        <v>0.88882672991351197</v>
      </c>
      <c r="L477">
        <v>-0.113249291646749</v>
      </c>
      <c r="N477" t="s">
        <v>49</v>
      </c>
      <c r="O477" t="s">
        <v>41</v>
      </c>
      <c r="P477" t="s">
        <v>41</v>
      </c>
      <c r="Q477" t="s">
        <v>41</v>
      </c>
      <c r="R477" t="s">
        <v>41</v>
      </c>
      <c r="S477" t="s">
        <v>41</v>
      </c>
      <c r="T477" t="s">
        <v>41</v>
      </c>
    </row>
    <row r="478" spans="1:20" x14ac:dyDescent="0.3">
      <c r="A478" t="s">
        <v>504</v>
      </c>
      <c r="D478">
        <v>0</v>
      </c>
      <c r="E478">
        <v>0.355485691408712</v>
      </c>
      <c r="F478">
        <v>69.9794236904836</v>
      </c>
      <c r="G478">
        <v>-0.765823036445477</v>
      </c>
      <c r="H478">
        <v>0</v>
      </c>
      <c r="I478">
        <v>0.58054781343927997</v>
      </c>
      <c r="N478" t="s">
        <v>49</v>
      </c>
      <c r="O478" t="s">
        <v>41</v>
      </c>
      <c r="P478" t="s">
        <v>41</v>
      </c>
      <c r="Q478" t="s">
        <v>41</v>
      </c>
      <c r="R478" t="s">
        <v>41</v>
      </c>
      <c r="S478" t="s">
        <v>41</v>
      </c>
      <c r="T478" t="s">
        <v>41</v>
      </c>
    </row>
    <row r="479" spans="1:20" x14ac:dyDescent="0.3">
      <c r="A479" t="s">
        <v>505</v>
      </c>
      <c r="F479">
        <v>63.278841427849102</v>
      </c>
      <c r="G479">
        <v>-4.9547385916416303E-2</v>
      </c>
      <c r="H479">
        <v>0</v>
      </c>
      <c r="I479">
        <v>0.90225440157955505</v>
      </c>
      <c r="N479" t="s">
        <v>49</v>
      </c>
      <c r="O479" t="s">
        <v>41</v>
      </c>
      <c r="P479" t="s">
        <v>41</v>
      </c>
      <c r="Q479" t="s">
        <v>49</v>
      </c>
      <c r="R479" t="s">
        <v>41</v>
      </c>
      <c r="S479" t="s">
        <v>41</v>
      </c>
      <c r="T479" t="s">
        <v>41</v>
      </c>
    </row>
    <row r="480" spans="1:20" x14ac:dyDescent="0.3">
      <c r="A480" t="s">
        <v>507</v>
      </c>
      <c r="B480">
        <v>68.485017356805798</v>
      </c>
      <c r="C480">
        <v>-3.28876859015114E-2</v>
      </c>
      <c r="D480">
        <v>0</v>
      </c>
      <c r="E480">
        <v>0.86400886809141297</v>
      </c>
      <c r="G480">
        <v>-0.37368652216707998</v>
      </c>
      <c r="H480">
        <v>0.50271812811146999</v>
      </c>
      <c r="I480">
        <v>0.68497065359164999</v>
      </c>
      <c r="L480">
        <v>-0.37368652216707998</v>
      </c>
      <c r="N480" t="s">
        <v>49</v>
      </c>
      <c r="O480" t="s">
        <v>41</v>
      </c>
      <c r="P480" t="s">
        <v>41</v>
      </c>
      <c r="Q480" t="s">
        <v>41</v>
      </c>
      <c r="R480" t="s">
        <v>41</v>
      </c>
      <c r="S480" t="s">
        <v>41</v>
      </c>
      <c r="T480" t="s">
        <v>41</v>
      </c>
    </row>
    <row r="481" spans="1:20" x14ac:dyDescent="0.3">
      <c r="A481" t="s">
        <v>512</v>
      </c>
      <c r="D481">
        <v>0</v>
      </c>
      <c r="E481">
        <v>-0.32270110231800597</v>
      </c>
      <c r="H481">
        <v>0</v>
      </c>
      <c r="I481">
        <v>-0.12587040164732199</v>
      </c>
      <c r="N481" t="s">
        <v>49</v>
      </c>
      <c r="O481" t="s">
        <v>41</v>
      </c>
      <c r="P481" t="s">
        <v>41</v>
      </c>
      <c r="Q481" t="s">
        <v>41</v>
      </c>
      <c r="R481" t="s">
        <v>41</v>
      </c>
      <c r="S481" t="s">
        <v>41</v>
      </c>
      <c r="T481" t="s">
        <v>41</v>
      </c>
    </row>
    <row r="482" spans="1:20" x14ac:dyDescent="0.3">
      <c r="A482" t="s">
        <v>523</v>
      </c>
      <c r="B482">
        <v>69.932792273920796</v>
      </c>
      <c r="C482">
        <v>-0.766844728678445</v>
      </c>
      <c r="D482">
        <v>0</v>
      </c>
      <c r="E482">
        <v>1.59392725144984E-2</v>
      </c>
      <c r="G482">
        <v>0.36061822972558899</v>
      </c>
      <c r="H482">
        <v>1.2589038309701299</v>
      </c>
      <c r="I482">
        <v>0.28124410350804202</v>
      </c>
      <c r="L482">
        <v>-0.766844728678445</v>
      </c>
      <c r="N482" t="s">
        <v>49</v>
      </c>
      <c r="O482" t="s">
        <v>41</v>
      </c>
      <c r="P482" t="s">
        <v>41</v>
      </c>
      <c r="Q482" t="s">
        <v>41</v>
      </c>
      <c r="R482" t="s">
        <v>41</v>
      </c>
      <c r="S482" t="s">
        <v>41</v>
      </c>
      <c r="T482" t="s">
        <v>41</v>
      </c>
    </row>
    <row r="483" spans="1:20" x14ac:dyDescent="0.3">
      <c r="A483" t="s">
        <v>111</v>
      </c>
      <c r="B483">
        <v>61.816201799744597</v>
      </c>
      <c r="C483">
        <v>-3.5502006463809403E-2</v>
      </c>
      <c r="D483">
        <v>0</v>
      </c>
      <c r="E483">
        <v>0.93101274036528303</v>
      </c>
      <c r="G483">
        <v>-2.91910312166399E-2</v>
      </c>
      <c r="H483">
        <v>0.43753155510856301</v>
      </c>
      <c r="I483">
        <v>0.93190193632973195</v>
      </c>
      <c r="L483">
        <v>-3.5502006463809403E-2</v>
      </c>
      <c r="N483" t="s">
        <v>41</v>
      </c>
      <c r="O483" t="s">
        <v>41</v>
      </c>
      <c r="P483" t="s">
        <v>41</v>
      </c>
      <c r="Q483" t="s">
        <v>41</v>
      </c>
      <c r="R483" t="s">
        <v>41</v>
      </c>
      <c r="S483" t="s">
        <v>41</v>
      </c>
      <c r="T483" t="s">
        <v>41</v>
      </c>
    </row>
    <row r="484" spans="1:20" x14ac:dyDescent="0.3">
      <c r="A484" t="s">
        <v>112</v>
      </c>
      <c r="B484">
        <v>65.708229519154202</v>
      </c>
      <c r="C484">
        <v>-5.6701213162500499E-2</v>
      </c>
      <c r="D484">
        <v>0</v>
      </c>
      <c r="E484">
        <v>0.97555849184393995</v>
      </c>
      <c r="G484">
        <v>-1.30581452028674E-2</v>
      </c>
      <c r="H484">
        <v>0</v>
      </c>
      <c r="I484">
        <v>0.86918942748344596</v>
      </c>
      <c r="L484">
        <v>-5.6701213162500499E-2</v>
      </c>
      <c r="N484" t="s">
        <v>41</v>
      </c>
      <c r="O484" t="s">
        <v>41</v>
      </c>
      <c r="P484" t="s">
        <v>41</v>
      </c>
      <c r="Q484" t="s">
        <v>41</v>
      </c>
      <c r="R484" t="s">
        <v>41</v>
      </c>
      <c r="S484" t="s">
        <v>41</v>
      </c>
      <c r="T484" t="s">
        <v>41</v>
      </c>
    </row>
    <row r="485" spans="1:20" x14ac:dyDescent="0.3">
      <c r="A485" t="s">
        <v>494</v>
      </c>
      <c r="C485">
        <v>-2.05304394446344E-2</v>
      </c>
      <c r="D485">
        <v>0</v>
      </c>
      <c r="E485">
        <v>0.90089734513404696</v>
      </c>
      <c r="G485">
        <v>-3.6373027567675499E-2</v>
      </c>
      <c r="H485">
        <v>0.36194968366695202</v>
      </c>
      <c r="I485">
        <v>0.88191182837874704</v>
      </c>
      <c r="L485">
        <v>-3.6373027567675499E-2</v>
      </c>
      <c r="N485" t="s">
        <v>41</v>
      </c>
      <c r="O485" t="s">
        <v>41</v>
      </c>
      <c r="P485" t="s">
        <v>41</v>
      </c>
      <c r="Q485" t="s">
        <v>41</v>
      </c>
      <c r="R485" t="s">
        <v>41</v>
      </c>
      <c r="S485" t="s">
        <v>41</v>
      </c>
      <c r="T485" t="s">
        <v>41</v>
      </c>
    </row>
  </sheetData>
  <sortState xmlns:xlrd2="http://schemas.microsoft.com/office/spreadsheetml/2017/richdata2" ref="A2:AN486">
    <sortCondition ref="K2:K486"/>
  </sortState>
  <conditionalFormatting sqref="K1:K104857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F6174-0D23-480F-B45B-5164799D4512}">
  <dimension ref="B1:U440"/>
  <sheetViews>
    <sheetView tabSelected="1" workbookViewId="0">
      <selection activeCell="N16" sqref="N16"/>
    </sheetView>
  </sheetViews>
  <sheetFormatPr defaultRowHeight="14.4" x14ac:dyDescent="0.3"/>
  <cols>
    <col min="14" max="14" width="24.109375" customWidth="1"/>
  </cols>
  <sheetData>
    <row r="1" spans="2:21" x14ac:dyDescent="0.3">
      <c r="B1" t="s">
        <v>526</v>
      </c>
      <c r="C1" t="s">
        <v>527</v>
      </c>
      <c r="D1" t="s">
        <v>528</v>
      </c>
      <c r="F1" t="s">
        <v>526</v>
      </c>
      <c r="G1" t="s">
        <v>527</v>
      </c>
      <c r="H1" t="s">
        <v>529</v>
      </c>
      <c r="J1" t="s">
        <v>526</v>
      </c>
      <c r="K1" t="s">
        <v>527</v>
      </c>
      <c r="L1" t="s">
        <v>530</v>
      </c>
      <c r="O1" t="s">
        <v>526</v>
      </c>
      <c r="P1" t="s">
        <v>527</v>
      </c>
      <c r="Q1" t="s">
        <v>531</v>
      </c>
      <c r="R1" t="s">
        <v>532</v>
      </c>
      <c r="S1" t="s">
        <v>533</v>
      </c>
      <c r="T1" t="s">
        <v>534</v>
      </c>
    </row>
    <row r="2" spans="2:21" x14ac:dyDescent="0.3">
      <c r="B2">
        <v>58.942626239408</v>
      </c>
      <c r="C2">
        <v>44.441289721466603</v>
      </c>
      <c r="F2">
        <v>-6.3014831857558198E-2</v>
      </c>
      <c r="G2">
        <v>-3.8017835447674002E-2</v>
      </c>
      <c r="J2">
        <v>0.20682787242489201</v>
      </c>
      <c r="K2">
        <v>0.241320817693707</v>
      </c>
      <c r="M2" t="s">
        <v>71</v>
      </c>
      <c r="N2" t="s">
        <v>536</v>
      </c>
      <c r="O2">
        <v>58.942626239408</v>
      </c>
      <c r="P2">
        <v>44.441289721466603</v>
      </c>
      <c r="Q2">
        <v>-14.501336517941397</v>
      </c>
      <c r="R2">
        <v>-0.90562607822774577</v>
      </c>
      <c r="S2">
        <v>3.2595207443101675</v>
      </c>
      <c r="T2" s="4">
        <v>-4.1710765189779444</v>
      </c>
      <c r="U2" t="s">
        <v>920</v>
      </c>
    </row>
    <row r="3" spans="2:21" x14ac:dyDescent="0.3">
      <c r="B3">
        <v>63.057176871029803</v>
      </c>
      <c r="C3">
        <v>48.938579794073803</v>
      </c>
      <c r="F3">
        <v>-4.7413862829536101E-2</v>
      </c>
      <c r="G3">
        <v>-3.1922303230365497E-2</v>
      </c>
      <c r="J3">
        <v>0</v>
      </c>
      <c r="K3">
        <v>0.220901983907307</v>
      </c>
      <c r="M3" t="s">
        <v>502</v>
      </c>
      <c r="N3" t="s">
        <v>537</v>
      </c>
      <c r="O3">
        <v>63.057176871029803</v>
      </c>
      <c r="P3">
        <v>48.938579794073803</v>
      </c>
      <c r="Q3">
        <v>-14.118597076956</v>
      </c>
      <c r="R3">
        <v>-0.90562607822774577</v>
      </c>
      <c r="S3">
        <v>3.2595207443101675</v>
      </c>
      <c r="T3" s="4">
        <v>-4.0536545201600171</v>
      </c>
      <c r="U3" t="s">
        <v>920</v>
      </c>
    </row>
    <row r="4" spans="2:21" x14ac:dyDescent="0.3">
      <c r="B4">
        <v>54.941440826791599</v>
      </c>
      <c r="C4">
        <v>40.952082798621497</v>
      </c>
      <c r="F4">
        <v>-3.6902615170310099E-2</v>
      </c>
      <c r="G4">
        <v>-4.1360751501355299E-2</v>
      </c>
      <c r="J4">
        <v>0</v>
      </c>
      <c r="K4">
        <v>0.126940450444162</v>
      </c>
      <c r="M4" t="s">
        <v>52</v>
      </c>
      <c r="N4" t="s">
        <v>538</v>
      </c>
      <c r="O4">
        <v>54.941440826791599</v>
      </c>
      <c r="P4">
        <v>40.952082798621497</v>
      </c>
      <c r="Q4">
        <v>-13.989358028170102</v>
      </c>
      <c r="R4">
        <v>-0.90562607822774577</v>
      </c>
      <c r="S4">
        <v>3.2595207443101675</v>
      </c>
      <c r="T4" s="4">
        <v>-4.0140048112230522</v>
      </c>
      <c r="U4" t="s">
        <v>920</v>
      </c>
    </row>
    <row r="5" spans="2:21" x14ac:dyDescent="0.3">
      <c r="B5">
        <v>65.061941798887801</v>
      </c>
      <c r="C5">
        <v>51.128749013781103</v>
      </c>
      <c r="F5">
        <v>-1.92146170015354E-2</v>
      </c>
      <c r="G5">
        <v>-3.6510099061315797E-2</v>
      </c>
      <c r="J5">
        <v>0.24798403050066301</v>
      </c>
      <c r="K5">
        <v>0.40434247533397499</v>
      </c>
      <c r="M5" t="s">
        <v>322</v>
      </c>
      <c r="N5" t="s">
        <v>539</v>
      </c>
      <c r="O5">
        <v>65.061941798887801</v>
      </c>
      <c r="P5">
        <v>51.128749013781103</v>
      </c>
      <c r="Q5">
        <v>-13.933192785106698</v>
      </c>
      <c r="R5">
        <v>-0.90562607822774577</v>
      </c>
      <c r="S5">
        <v>3.2595207443101675</v>
      </c>
      <c r="T5" s="4">
        <v>-3.9967736758908265</v>
      </c>
      <c r="U5" t="s">
        <v>920</v>
      </c>
    </row>
    <row r="6" spans="2:21" x14ac:dyDescent="0.3">
      <c r="B6">
        <v>66.283430961729707</v>
      </c>
      <c r="C6">
        <v>53.5606609544053</v>
      </c>
      <c r="F6">
        <v>-3.9076457628091699E-2</v>
      </c>
      <c r="G6">
        <v>-3.3138559560900102E-2</v>
      </c>
      <c r="J6">
        <v>0</v>
      </c>
      <c r="K6">
        <v>7.1587025599508802E-2</v>
      </c>
      <c r="M6" t="s">
        <v>402</v>
      </c>
      <c r="N6" t="s">
        <v>540</v>
      </c>
      <c r="O6">
        <v>66.283430961729707</v>
      </c>
      <c r="P6">
        <v>53.5606609544053</v>
      </c>
      <c r="Q6">
        <v>-12.722770007324407</v>
      </c>
      <c r="R6">
        <v>-0.90562607822774577</v>
      </c>
      <c r="S6">
        <v>3.2595207443101675</v>
      </c>
      <c r="T6" s="4">
        <v>-3.6254237527785991</v>
      </c>
      <c r="U6" t="s">
        <v>920</v>
      </c>
    </row>
    <row r="7" spans="2:21" x14ac:dyDescent="0.3">
      <c r="B7">
        <v>60.465057266514798</v>
      </c>
      <c r="C7">
        <v>48.175362164716297</v>
      </c>
      <c r="F7">
        <v>-3.6750976294684601E-2</v>
      </c>
      <c r="G7">
        <v>-3.8660972216162597E-2</v>
      </c>
      <c r="J7">
        <v>0.22659477165139</v>
      </c>
      <c r="K7">
        <v>0.10132415642762201</v>
      </c>
      <c r="M7" t="s">
        <v>185</v>
      </c>
      <c r="N7" t="s">
        <v>541</v>
      </c>
      <c r="O7">
        <v>60.465057266514798</v>
      </c>
      <c r="P7">
        <v>48.175362164716297</v>
      </c>
      <c r="Q7">
        <v>-12.2896951017985</v>
      </c>
      <c r="R7">
        <v>-0.90562607822774577</v>
      </c>
      <c r="S7">
        <v>3.2595207443101675</v>
      </c>
      <c r="T7" s="4">
        <v>-3.4925591571837149</v>
      </c>
      <c r="U7" t="s">
        <v>920</v>
      </c>
    </row>
    <row r="8" spans="2:21" x14ac:dyDescent="0.3">
      <c r="B8">
        <v>57.0203919757923</v>
      </c>
      <c r="C8">
        <v>45.344074420514097</v>
      </c>
      <c r="F8">
        <v>-3.3549012945139102E-2</v>
      </c>
      <c r="G8">
        <v>-0.10816885973209101</v>
      </c>
      <c r="J8">
        <v>0.29457504888751201</v>
      </c>
      <c r="K8">
        <v>5.3506411962902699E-2</v>
      </c>
      <c r="M8" t="s">
        <v>374</v>
      </c>
      <c r="N8" t="s">
        <v>542</v>
      </c>
      <c r="O8">
        <v>57.0203919757923</v>
      </c>
      <c r="P8">
        <v>45.344074420514097</v>
      </c>
      <c r="Q8">
        <v>-11.676317555278203</v>
      </c>
      <c r="R8">
        <v>-0.90562607822774577</v>
      </c>
      <c r="S8">
        <v>3.2595207443101675</v>
      </c>
      <c r="T8" s="4">
        <v>-3.304378870989491</v>
      </c>
      <c r="U8" t="s">
        <v>920</v>
      </c>
    </row>
    <row r="9" spans="2:21" x14ac:dyDescent="0.3">
      <c r="B9">
        <v>58.732799707527597</v>
      </c>
      <c r="C9">
        <v>47.102113246264501</v>
      </c>
      <c r="F9">
        <v>-2.65880723499793E-2</v>
      </c>
      <c r="G9">
        <v>-3.4353251269700201E-2</v>
      </c>
      <c r="J9">
        <v>0.41187276842799703</v>
      </c>
      <c r="K9">
        <v>0.37665125101237501</v>
      </c>
      <c r="M9" t="s">
        <v>191</v>
      </c>
      <c r="N9" t="s">
        <v>543</v>
      </c>
      <c r="O9">
        <v>58.732799707527597</v>
      </c>
      <c r="P9">
        <v>47.102113246264501</v>
      </c>
      <c r="Q9">
        <v>-11.630686461263096</v>
      </c>
      <c r="R9">
        <v>-0.90562607822774577</v>
      </c>
      <c r="S9">
        <v>3.2595207443101675</v>
      </c>
      <c r="T9" s="4">
        <v>-3.2903795448324904</v>
      </c>
      <c r="U9" t="s">
        <v>920</v>
      </c>
    </row>
    <row r="10" spans="2:21" x14ac:dyDescent="0.3">
      <c r="B10">
        <v>63.058870726434201</v>
      </c>
      <c r="C10">
        <v>53.199933663701302</v>
      </c>
      <c r="F10">
        <v>-3.7856724127798801E-2</v>
      </c>
      <c r="G10">
        <v>-3.6658920806300399E-2</v>
      </c>
      <c r="J10">
        <v>0</v>
      </c>
      <c r="K10">
        <v>0</v>
      </c>
      <c r="M10" t="s">
        <v>43</v>
      </c>
      <c r="N10" t="s">
        <v>544</v>
      </c>
      <c r="O10">
        <v>63.058870726434201</v>
      </c>
      <c r="P10">
        <v>53.199933663701302</v>
      </c>
      <c r="Q10">
        <v>-9.8589370627328989</v>
      </c>
      <c r="R10">
        <v>-0.90562607822774577</v>
      </c>
      <c r="S10">
        <v>3.2595207443101675</v>
      </c>
      <c r="T10" s="4">
        <v>-2.7468182247755557</v>
      </c>
      <c r="U10" t="s">
        <v>920</v>
      </c>
    </row>
    <row r="11" spans="2:21" x14ac:dyDescent="0.3">
      <c r="B11">
        <v>66.854441317932498</v>
      </c>
      <c r="C11">
        <v>57.291822891268801</v>
      </c>
      <c r="F11">
        <v>-0.47836775969591699</v>
      </c>
      <c r="G11">
        <v>-3.8832574572818898E-2</v>
      </c>
      <c r="J11">
        <v>0.423752240857379</v>
      </c>
      <c r="K11">
        <v>8.5194790573242099E-2</v>
      </c>
      <c r="M11" t="s">
        <v>400</v>
      </c>
      <c r="N11" t="s">
        <v>545</v>
      </c>
      <c r="O11">
        <v>66.854441317932498</v>
      </c>
      <c r="P11">
        <v>57.291822891268801</v>
      </c>
      <c r="Q11">
        <v>-9.5626184266636969</v>
      </c>
      <c r="R11">
        <v>-0.90562607822774577</v>
      </c>
      <c r="S11">
        <v>3.2595207443101675</v>
      </c>
      <c r="T11" s="4">
        <v>-2.6559095730707134</v>
      </c>
      <c r="U11" t="s">
        <v>920</v>
      </c>
    </row>
    <row r="12" spans="2:21" x14ac:dyDescent="0.3">
      <c r="B12">
        <v>64.573234967919603</v>
      </c>
      <c r="C12">
        <v>55.892119025969798</v>
      </c>
      <c r="F12">
        <v>-3.2593243469641098E-2</v>
      </c>
      <c r="G12">
        <v>-5.0482449492549798E-2</v>
      </c>
      <c r="J12">
        <v>0</v>
      </c>
      <c r="K12">
        <v>5.5274943029069899E-2</v>
      </c>
      <c r="M12" t="s">
        <v>225</v>
      </c>
      <c r="N12" t="s">
        <v>546</v>
      </c>
      <c r="O12">
        <v>64.573234967919603</v>
      </c>
      <c r="P12">
        <v>55.892119025969798</v>
      </c>
      <c r="Q12">
        <v>-8.6811159419498054</v>
      </c>
      <c r="R12">
        <v>-0.90562607822774577</v>
      </c>
      <c r="S12">
        <v>3.2595207443101675</v>
      </c>
      <c r="T12" s="4">
        <v>-2.3854702803456567</v>
      </c>
      <c r="U12" t="s">
        <v>920</v>
      </c>
    </row>
    <row r="13" spans="2:21" x14ac:dyDescent="0.3">
      <c r="B13">
        <v>46.710046584750003</v>
      </c>
      <c r="C13">
        <v>38.534076952662502</v>
      </c>
      <c r="F13">
        <v>-9.8643702761432001E-2</v>
      </c>
      <c r="G13">
        <v>-6.6197445175777997E-2</v>
      </c>
      <c r="J13">
        <v>6.0982188333786602E-2</v>
      </c>
      <c r="K13">
        <v>5.9400845220430104E-3</v>
      </c>
      <c r="M13" t="s">
        <v>130</v>
      </c>
      <c r="N13" t="s">
        <v>547</v>
      </c>
      <c r="O13">
        <v>46.710046584750003</v>
      </c>
      <c r="P13">
        <v>38.534076952662502</v>
      </c>
      <c r="Q13">
        <v>-8.1759696320875008</v>
      </c>
      <c r="R13">
        <v>-0.90562607822774577</v>
      </c>
      <c r="S13">
        <v>3.2595207443101675</v>
      </c>
      <c r="T13" s="4">
        <v>-2.2304946414441127</v>
      </c>
      <c r="U13" t="s">
        <v>920</v>
      </c>
    </row>
    <row r="14" spans="2:21" x14ac:dyDescent="0.3">
      <c r="B14">
        <v>62.146015066666898</v>
      </c>
      <c r="C14">
        <v>53.975240969799302</v>
      </c>
      <c r="F14">
        <v>-3.3765796898884197E-2</v>
      </c>
      <c r="G14">
        <v>-5.5935502784205199E-2</v>
      </c>
      <c r="J14">
        <v>6.3419442654602101E-2</v>
      </c>
      <c r="K14">
        <v>0</v>
      </c>
      <c r="M14" t="s">
        <v>370</v>
      </c>
      <c r="N14" t="s">
        <v>548</v>
      </c>
      <c r="O14">
        <v>62.146015066666898</v>
      </c>
      <c r="P14">
        <v>53.975240969799302</v>
      </c>
      <c r="Q14">
        <v>-8.1707740968675964</v>
      </c>
      <c r="R14">
        <v>-0.90562607822774577</v>
      </c>
      <c r="S14">
        <v>3.2595207443101675</v>
      </c>
      <c r="T14" s="4">
        <v>-2.2289006846549211</v>
      </c>
      <c r="U14" t="s">
        <v>920</v>
      </c>
    </row>
    <row r="15" spans="2:21" x14ac:dyDescent="0.3">
      <c r="B15">
        <v>60.815115416186501</v>
      </c>
      <c r="C15">
        <v>52.9048444992155</v>
      </c>
      <c r="F15">
        <v>-3.5333469982884003E-2</v>
      </c>
      <c r="G15">
        <v>-9.0204321281123795E-2</v>
      </c>
      <c r="J15">
        <v>0</v>
      </c>
      <c r="K15">
        <v>3.6195394905978298E-2</v>
      </c>
      <c r="M15" t="s">
        <v>238</v>
      </c>
      <c r="N15" t="s">
        <v>549</v>
      </c>
      <c r="O15">
        <v>60.815115416186501</v>
      </c>
      <c r="P15">
        <v>52.9048444992155</v>
      </c>
      <c r="Q15">
        <v>-7.910270916971001</v>
      </c>
      <c r="R15">
        <v>-0.90562607822774577</v>
      </c>
      <c r="S15">
        <v>3.2595207443101675</v>
      </c>
      <c r="T15" s="4">
        <v>-2.1489799845485233</v>
      </c>
      <c r="U15" t="s">
        <v>920</v>
      </c>
    </row>
    <row r="16" spans="2:21" x14ac:dyDescent="0.3">
      <c r="B16">
        <v>51.383777117651697</v>
      </c>
      <c r="C16">
        <v>43.613972988217498</v>
      </c>
      <c r="F16">
        <v>-4.5802616303543001E-2</v>
      </c>
      <c r="G16">
        <v>-7.5137053140988702E-2</v>
      </c>
      <c r="J16">
        <v>1.3369492770828301E-2</v>
      </c>
      <c r="K16">
        <v>9.6090711352378996E-2</v>
      </c>
      <c r="M16" t="s">
        <v>153</v>
      </c>
      <c r="N16" t="s">
        <v>550</v>
      </c>
      <c r="O16">
        <v>51.383777117651697</v>
      </c>
      <c r="P16">
        <v>43.613972988217498</v>
      </c>
      <c r="Q16">
        <v>-7.7698041294341991</v>
      </c>
      <c r="R16">
        <v>-0.90562607822774577</v>
      </c>
      <c r="S16">
        <v>3.2595207443101675</v>
      </c>
      <c r="T16" s="4">
        <v>-2.1058856775765546</v>
      </c>
      <c r="U16" t="s">
        <v>920</v>
      </c>
    </row>
    <row r="17" spans="2:20" x14ac:dyDescent="0.3">
      <c r="B17">
        <v>69.971825035120304</v>
      </c>
      <c r="C17">
        <v>63.123339083497797</v>
      </c>
      <c r="F17">
        <v>-3.2816208971570102E-2</v>
      </c>
      <c r="G17">
        <v>-3.0711387638644401E-2</v>
      </c>
      <c r="J17">
        <v>0</v>
      </c>
      <c r="K17">
        <v>0</v>
      </c>
      <c r="M17" t="s">
        <v>352</v>
      </c>
      <c r="N17" t="s">
        <v>551</v>
      </c>
      <c r="O17">
        <v>69.971825035120304</v>
      </c>
      <c r="P17">
        <v>63.123339083497797</v>
      </c>
      <c r="Q17">
        <v>-6.8484859516225072</v>
      </c>
      <c r="R17">
        <v>-0.90562607822774577</v>
      </c>
      <c r="S17">
        <v>3.2595207443101675</v>
      </c>
      <c r="T17">
        <v>-1.8232311862928441</v>
      </c>
    </row>
    <row r="18" spans="2:20" x14ac:dyDescent="0.3">
      <c r="B18">
        <v>58.375570831592398</v>
      </c>
      <c r="C18">
        <v>51.529096992588897</v>
      </c>
      <c r="F18">
        <v>-4.09080160729842E-2</v>
      </c>
      <c r="G18">
        <v>-8.9889020348507001E-2</v>
      </c>
      <c r="J18">
        <v>0.16953247999673099</v>
      </c>
      <c r="K18">
        <v>0.17799514968975</v>
      </c>
      <c r="M18" t="s">
        <v>437</v>
      </c>
      <c r="N18" t="s">
        <v>552</v>
      </c>
      <c r="O18">
        <v>58.375570831592398</v>
      </c>
      <c r="P18">
        <v>51.529096992588897</v>
      </c>
      <c r="Q18">
        <v>-6.8464738390035009</v>
      </c>
      <c r="R18">
        <v>-0.90562607822774577</v>
      </c>
      <c r="S18">
        <v>3.2595207443101675</v>
      </c>
      <c r="T18">
        <v>-1.8226138830826963</v>
      </c>
    </row>
    <row r="19" spans="2:20" x14ac:dyDescent="0.3">
      <c r="B19">
        <v>60.545315954594301</v>
      </c>
      <c r="C19">
        <v>53.7056796255888</v>
      </c>
      <c r="F19">
        <v>-0.112549963260783</v>
      </c>
      <c r="G19">
        <v>-6.4886229331697007E-2</v>
      </c>
      <c r="J19">
        <v>0.114591528454143</v>
      </c>
      <c r="K19">
        <v>5.5443810008628899E-2</v>
      </c>
      <c r="M19" t="s">
        <v>113</v>
      </c>
      <c r="N19" t="s">
        <v>553</v>
      </c>
      <c r="O19">
        <v>60.545315954594301</v>
      </c>
      <c r="P19">
        <v>53.7056796255888</v>
      </c>
      <c r="Q19">
        <v>-6.8396363290055007</v>
      </c>
      <c r="R19">
        <v>-0.90562607822774577</v>
      </c>
      <c r="S19">
        <v>3.2595207443101675</v>
      </c>
      <c r="T19">
        <v>-1.8205161789923217</v>
      </c>
    </row>
    <row r="20" spans="2:20" x14ac:dyDescent="0.3">
      <c r="B20">
        <v>65.876638214123801</v>
      </c>
      <c r="C20">
        <v>59.212351977575402</v>
      </c>
      <c r="F20">
        <v>-6.4967692766482302E-2</v>
      </c>
      <c r="G20">
        <v>-4.18859279344444E-2</v>
      </c>
      <c r="J20">
        <v>0</v>
      </c>
      <c r="K20">
        <v>0</v>
      </c>
      <c r="M20" t="s">
        <v>80</v>
      </c>
      <c r="N20" t="s">
        <v>554</v>
      </c>
      <c r="O20">
        <v>65.876638214123801</v>
      </c>
      <c r="P20">
        <v>59.212351977575402</v>
      </c>
      <c r="Q20">
        <v>-6.6642862365483992</v>
      </c>
      <c r="R20">
        <v>-0.90562607822774577</v>
      </c>
      <c r="S20">
        <v>3.2595207443101675</v>
      </c>
      <c r="T20">
        <v>-1.7667198984307719</v>
      </c>
    </row>
    <row r="21" spans="2:20" x14ac:dyDescent="0.3">
      <c r="B21">
        <v>59.7400921713079</v>
      </c>
      <c r="C21">
        <v>53.100527679477302</v>
      </c>
      <c r="F21">
        <v>-2.9112170967699601E-2</v>
      </c>
      <c r="G21">
        <v>-3.5588811126730999E-2</v>
      </c>
      <c r="J21">
        <v>0</v>
      </c>
      <c r="K21">
        <v>0.28974836241402302</v>
      </c>
      <c r="M21" t="s">
        <v>91</v>
      </c>
      <c r="N21" t="s">
        <v>555</v>
      </c>
      <c r="O21">
        <v>59.7400921713079</v>
      </c>
      <c r="P21">
        <v>53.100527679477302</v>
      </c>
      <c r="Q21">
        <v>-6.6395644918305976</v>
      </c>
      <c r="R21">
        <v>-0.90562607822774577</v>
      </c>
      <c r="S21">
        <v>3.2595207443101675</v>
      </c>
      <c r="T21">
        <v>-1.7591354261549148</v>
      </c>
    </row>
    <row r="22" spans="2:20" x14ac:dyDescent="0.3">
      <c r="B22">
        <v>60.979470192148703</v>
      </c>
      <c r="C22">
        <v>54.4101646261037</v>
      </c>
      <c r="F22">
        <v>-3.1984728003706303E-2</v>
      </c>
      <c r="G22">
        <v>-6.4264394117319101E-2</v>
      </c>
      <c r="J22">
        <v>0</v>
      </c>
      <c r="K22">
        <v>0.207983181442573</v>
      </c>
      <c r="M22" t="s">
        <v>428</v>
      </c>
      <c r="N22" t="s">
        <v>556</v>
      </c>
      <c r="O22">
        <v>60.979470192148703</v>
      </c>
      <c r="P22">
        <v>54.4101646261037</v>
      </c>
      <c r="Q22">
        <v>-6.5693055660450028</v>
      </c>
      <c r="R22">
        <v>-0.90562607822774577</v>
      </c>
      <c r="S22">
        <v>3.2595207443101675</v>
      </c>
      <c r="T22">
        <v>-1.7375804396102705</v>
      </c>
    </row>
    <row r="23" spans="2:20" x14ac:dyDescent="0.3">
      <c r="B23">
        <v>54.482554684314003</v>
      </c>
      <c r="C23">
        <v>48.074327889641701</v>
      </c>
      <c r="F23">
        <v>-0.177855793424609</v>
      </c>
      <c r="G23">
        <v>-8.7363316881770001E-2</v>
      </c>
      <c r="J23">
        <v>4.3863319297318799E-2</v>
      </c>
      <c r="K23">
        <v>3.82338050602195E-3</v>
      </c>
      <c r="M23" t="s">
        <v>442</v>
      </c>
      <c r="N23" t="s">
        <v>557</v>
      </c>
      <c r="O23">
        <v>54.482554684314003</v>
      </c>
      <c r="P23">
        <v>48.074327889641701</v>
      </c>
      <c r="Q23">
        <v>-6.4082267946723022</v>
      </c>
      <c r="R23">
        <v>-0.90562607822774577</v>
      </c>
      <c r="S23">
        <v>3.2595207443101675</v>
      </c>
      <c r="T23">
        <v>-1.688162508568144</v>
      </c>
    </row>
    <row r="24" spans="2:20" x14ac:dyDescent="0.3">
      <c r="B24">
        <v>60.263101127828499</v>
      </c>
      <c r="C24">
        <v>53.8675485037489</v>
      </c>
      <c r="F24">
        <v>-5.6072342601120401E-2</v>
      </c>
      <c r="G24">
        <v>-8.6633007677530502E-2</v>
      </c>
      <c r="J24">
        <v>0</v>
      </c>
      <c r="K24">
        <v>0.13198060289954</v>
      </c>
      <c r="M24" t="s">
        <v>519</v>
      </c>
      <c r="N24" t="s">
        <v>558</v>
      </c>
      <c r="O24">
        <v>60.263101127828499</v>
      </c>
      <c r="P24">
        <v>53.8675485037489</v>
      </c>
      <c r="Q24">
        <v>-6.395552624079599</v>
      </c>
      <c r="R24">
        <v>-0.90562607822774577</v>
      </c>
      <c r="S24">
        <v>3.2595207443101675</v>
      </c>
      <c r="T24">
        <v>-1.6842741545471343</v>
      </c>
    </row>
    <row r="25" spans="2:20" x14ac:dyDescent="0.3">
      <c r="B25">
        <v>69.589098999036395</v>
      </c>
      <c r="C25">
        <v>63.261537795420999</v>
      </c>
      <c r="F25">
        <v>-5.1333814674608701E-2</v>
      </c>
      <c r="G25">
        <v>-3.7464798014832101E-2</v>
      </c>
      <c r="J25">
        <v>0.149703656765758</v>
      </c>
      <c r="K25">
        <v>0</v>
      </c>
      <c r="M25" t="s">
        <v>155</v>
      </c>
      <c r="N25" t="s">
        <v>559</v>
      </c>
      <c r="O25">
        <v>69.589098999036395</v>
      </c>
      <c r="P25">
        <v>63.261537795420999</v>
      </c>
      <c r="Q25">
        <v>-6.3275612036153959</v>
      </c>
      <c r="R25">
        <v>-0.90562607822774577</v>
      </c>
      <c r="S25">
        <v>3.2595207443101675</v>
      </c>
      <c r="T25">
        <v>-1.6634148240511129</v>
      </c>
    </row>
    <row r="26" spans="2:20" x14ac:dyDescent="0.3">
      <c r="B26">
        <v>68.009341300571407</v>
      </c>
      <c r="C26">
        <v>61.876388167617797</v>
      </c>
      <c r="F26">
        <v>-2.0317959720257701E-2</v>
      </c>
      <c r="G26">
        <v>-3.0276281087318599E-2</v>
      </c>
      <c r="J26">
        <v>2.0630511718131201E-2</v>
      </c>
      <c r="K26">
        <v>0</v>
      </c>
      <c r="M26" t="s">
        <v>508</v>
      </c>
      <c r="N26" t="s">
        <v>560</v>
      </c>
      <c r="O26">
        <v>68.009341300571407</v>
      </c>
      <c r="P26">
        <v>61.876388167617797</v>
      </c>
      <c r="Q26">
        <v>-6.1329531329536096</v>
      </c>
      <c r="R26">
        <v>-0.90562607822774577</v>
      </c>
      <c r="S26">
        <v>3.2595207443101675</v>
      </c>
      <c r="T26">
        <v>-1.6037103196384643</v>
      </c>
    </row>
    <row r="27" spans="2:20" x14ac:dyDescent="0.3">
      <c r="B27">
        <v>55.482186482489098</v>
      </c>
      <c r="C27">
        <v>49.431779907122902</v>
      </c>
      <c r="F27">
        <v>-7.6450529351450594E-2</v>
      </c>
      <c r="G27">
        <v>-7.1678010847762694E-2</v>
      </c>
      <c r="J27">
        <v>2.44820862807755E-2</v>
      </c>
      <c r="K27">
        <v>1.7475002181873998E-2</v>
      </c>
      <c r="M27" t="s">
        <v>387</v>
      </c>
      <c r="N27" t="s">
        <v>561</v>
      </c>
      <c r="O27">
        <v>55.482186482489098</v>
      </c>
      <c r="P27">
        <v>49.431779907122902</v>
      </c>
      <c r="Q27">
        <v>-6.0504065753661962</v>
      </c>
      <c r="R27">
        <v>-0.90562607822774577</v>
      </c>
      <c r="S27">
        <v>3.2595207443101675</v>
      </c>
      <c r="T27">
        <v>-1.5783855666877407</v>
      </c>
    </row>
    <row r="28" spans="2:20" x14ac:dyDescent="0.3">
      <c r="B28">
        <v>52.628705465516099</v>
      </c>
      <c r="C28">
        <v>46.715644669632198</v>
      </c>
      <c r="F28">
        <v>-6.9217279425537598E-2</v>
      </c>
      <c r="G28">
        <v>-0.118572319320579</v>
      </c>
      <c r="J28">
        <v>0</v>
      </c>
      <c r="K28">
        <v>1.6392911535846901E-2</v>
      </c>
      <c r="M28" t="s">
        <v>468</v>
      </c>
      <c r="N28" t="s">
        <v>562</v>
      </c>
      <c r="O28">
        <v>52.628705465516099</v>
      </c>
      <c r="P28">
        <v>46.715644669632198</v>
      </c>
      <c r="Q28">
        <v>-5.9130607958839008</v>
      </c>
      <c r="R28">
        <v>-0.90562607822774577</v>
      </c>
      <c r="S28">
        <v>3.2595207443101675</v>
      </c>
      <c r="T28">
        <v>-1.5362487649134164</v>
      </c>
    </row>
    <row r="29" spans="2:20" x14ac:dyDescent="0.3">
      <c r="B29">
        <v>45.805290705578201</v>
      </c>
      <c r="C29">
        <v>40.008198803419802</v>
      </c>
      <c r="F29">
        <v>-9.1870588052009802E-2</v>
      </c>
      <c r="G29">
        <v>-0.106512779808537</v>
      </c>
      <c r="J29">
        <v>5.5939360572055799E-2</v>
      </c>
      <c r="K29">
        <v>3.3441688041545702E-2</v>
      </c>
      <c r="M29" t="s">
        <v>88</v>
      </c>
      <c r="N29" t="s">
        <v>563</v>
      </c>
      <c r="O29">
        <v>45.805290705578201</v>
      </c>
      <c r="P29">
        <v>40.008198803419802</v>
      </c>
      <c r="Q29">
        <v>-5.7970919021583995</v>
      </c>
      <c r="R29">
        <v>-0.90562607822774577</v>
      </c>
      <c r="S29">
        <v>3.2595207443101675</v>
      </c>
      <c r="T29">
        <v>-1.500670254198939</v>
      </c>
    </row>
    <row r="30" spans="2:20" x14ac:dyDescent="0.3">
      <c r="B30">
        <v>48.904198145480699</v>
      </c>
      <c r="C30">
        <v>43.402809143314798</v>
      </c>
      <c r="F30">
        <v>-4.6804487603429402E-2</v>
      </c>
      <c r="G30">
        <v>-4.5543711977429097E-2</v>
      </c>
      <c r="J30">
        <v>0</v>
      </c>
      <c r="K30">
        <v>0</v>
      </c>
      <c r="M30" t="s">
        <v>291</v>
      </c>
      <c r="N30" t="s">
        <v>564</v>
      </c>
      <c r="O30">
        <v>48.904198145480699</v>
      </c>
      <c r="P30">
        <v>43.402809143314798</v>
      </c>
      <c r="Q30">
        <v>-5.5013890021659009</v>
      </c>
      <c r="R30">
        <v>-0.90562607822774577</v>
      </c>
      <c r="S30">
        <v>3.2595207443101675</v>
      </c>
      <c r="T30">
        <v>-1.4099505063621813</v>
      </c>
    </row>
    <row r="31" spans="2:20" x14ac:dyDescent="0.3">
      <c r="B31">
        <v>58.205050040299703</v>
      </c>
      <c r="C31">
        <v>52.7357601959812</v>
      </c>
      <c r="F31">
        <v>-6.0750234240694201E-2</v>
      </c>
      <c r="G31">
        <v>-6.9744494094471698E-2</v>
      </c>
      <c r="J31">
        <v>0</v>
      </c>
      <c r="K31">
        <v>1.0717176993285799E-2</v>
      </c>
      <c r="M31" t="s">
        <v>172</v>
      </c>
      <c r="N31" t="s">
        <v>565</v>
      </c>
      <c r="O31">
        <v>58.205050040299703</v>
      </c>
      <c r="P31">
        <v>52.7357601959812</v>
      </c>
      <c r="Q31">
        <v>-5.469289844318503</v>
      </c>
      <c r="R31">
        <v>-0.90562607822774577</v>
      </c>
      <c r="S31">
        <v>3.2595207443101675</v>
      </c>
      <c r="T31">
        <v>-1.4001026911876866</v>
      </c>
    </row>
    <row r="32" spans="2:20" x14ac:dyDescent="0.3">
      <c r="B32">
        <v>62.104317562750097</v>
      </c>
      <c r="C32">
        <v>56.704218930063199</v>
      </c>
      <c r="F32">
        <v>-2.9289907915363299E-2</v>
      </c>
      <c r="G32">
        <v>-6.1196378581029102E-2</v>
      </c>
      <c r="J32">
        <v>3.53352671928788E-2</v>
      </c>
      <c r="K32">
        <v>0.20195574689333401</v>
      </c>
      <c r="M32" t="s">
        <v>243</v>
      </c>
      <c r="N32" t="s">
        <v>566</v>
      </c>
      <c r="O32">
        <v>62.104317562750097</v>
      </c>
      <c r="P32">
        <v>56.704218930063199</v>
      </c>
      <c r="Q32">
        <v>-5.4000986326868983</v>
      </c>
      <c r="R32">
        <v>-0.90562607822774577</v>
      </c>
      <c r="S32">
        <v>3.2595207443101675</v>
      </c>
      <c r="T32">
        <v>-1.3788752724782383</v>
      </c>
    </row>
    <row r="33" spans="2:20" x14ac:dyDescent="0.3">
      <c r="B33">
        <v>53.7110606278505</v>
      </c>
      <c r="C33">
        <v>48.358465809815897</v>
      </c>
      <c r="F33">
        <v>-5.82435582182168E-2</v>
      </c>
      <c r="G33">
        <v>-2.6790662595294001E-2</v>
      </c>
      <c r="J33">
        <v>7.1152010544835304E-2</v>
      </c>
      <c r="K33">
        <v>0</v>
      </c>
      <c r="M33" t="s">
        <v>193</v>
      </c>
      <c r="N33" t="s">
        <v>567</v>
      </c>
      <c r="O33">
        <v>53.7110606278505</v>
      </c>
      <c r="P33">
        <v>48.358465809815897</v>
      </c>
      <c r="Q33">
        <v>-5.3525948180346035</v>
      </c>
      <c r="R33">
        <v>-0.90562607822774577</v>
      </c>
      <c r="S33">
        <v>3.2595207443101675</v>
      </c>
      <c r="T33">
        <v>-1.3643014076745803</v>
      </c>
    </row>
    <row r="34" spans="2:20" x14ac:dyDescent="0.3">
      <c r="B34">
        <v>63.339677082582597</v>
      </c>
      <c r="C34">
        <v>57.9915509560524</v>
      </c>
      <c r="F34">
        <v>-9.0815716164403801E-2</v>
      </c>
      <c r="G34">
        <v>-5.2943909656192001E-2</v>
      </c>
      <c r="J34">
        <v>2.4287157830417201E-3</v>
      </c>
      <c r="K34">
        <v>0</v>
      </c>
      <c r="M34" t="s">
        <v>473</v>
      </c>
      <c r="N34" t="s">
        <v>568</v>
      </c>
      <c r="O34">
        <v>63.339677082582597</v>
      </c>
      <c r="P34">
        <v>57.9915509560524</v>
      </c>
      <c r="Q34">
        <v>-5.3481261265301967</v>
      </c>
      <c r="R34">
        <v>-0.90562607822774577</v>
      </c>
      <c r="S34">
        <v>3.2595207443101675</v>
      </c>
      <c r="T34">
        <v>-1.3629304418624415</v>
      </c>
    </row>
    <row r="35" spans="2:20" x14ac:dyDescent="0.3">
      <c r="B35">
        <v>59.057546687781702</v>
      </c>
      <c r="C35">
        <v>53.9375290607802</v>
      </c>
      <c r="F35">
        <v>-0.102262397114328</v>
      </c>
      <c r="G35">
        <v>-9.6644660731111595E-2</v>
      </c>
      <c r="J35">
        <v>7.7032401532685799E-2</v>
      </c>
      <c r="K35">
        <v>0.116400260554677</v>
      </c>
      <c r="M35" t="s">
        <v>259</v>
      </c>
      <c r="N35" t="s">
        <v>569</v>
      </c>
      <c r="O35">
        <v>59.057546687781702</v>
      </c>
      <c r="P35">
        <v>53.9375290607802</v>
      </c>
      <c r="Q35">
        <v>-5.1200176270015021</v>
      </c>
      <c r="R35">
        <v>-0.90562607822774577</v>
      </c>
      <c r="S35">
        <v>3.2595207443101675</v>
      </c>
      <c r="T35">
        <v>-1.2929482213391079</v>
      </c>
    </row>
    <row r="36" spans="2:20" x14ac:dyDescent="0.3">
      <c r="B36">
        <v>50.255754301246697</v>
      </c>
      <c r="C36">
        <v>45.225619781047499</v>
      </c>
      <c r="F36">
        <v>-8.0212007307103497E-2</v>
      </c>
      <c r="G36">
        <v>-4.9748436849700498E-2</v>
      </c>
      <c r="J36">
        <v>4.78499974294401E-2</v>
      </c>
      <c r="K36">
        <v>0</v>
      </c>
      <c r="M36" t="s">
        <v>488</v>
      </c>
      <c r="N36" t="s">
        <v>570</v>
      </c>
      <c r="O36">
        <v>50.255754301246697</v>
      </c>
      <c r="P36">
        <v>45.225619781047499</v>
      </c>
      <c r="Q36">
        <v>-5.0301345201991978</v>
      </c>
      <c r="R36">
        <v>-0.90562607822774577</v>
      </c>
      <c r="S36">
        <v>3.2595207443101675</v>
      </c>
      <c r="T36">
        <v>-1.2653726622759527</v>
      </c>
    </row>
    <row r="37" spans="2:20" x14ac:dyDescent="0.3">
      <c r="B37">
        <v>65.286259686074104</v>
      </c>
      <c r="C37">
        <v>60.282408371391398</v>
      </c>
      <c r="F37">
        <v>-0.115483370296096</v>
      </c>
      <c r="G37">
        <v>-6.5254416751551303E-2</v>
      </c>
      <c r="J37">
        <v>5.8706808891135102E-2</v>
      </c>
      <c r="K37">
        <v>0</v>
      </c>
      <c r="M37" t="s">
        <v>396</v>
      </c>
      <c r="N37" t="s">
        <v>571</v>
      </c>
      <c r="O37">
        <v>65.286259686074104</v>
      </c>
      <c r="P37">
        <v>60.282408371391398</v>
      </c>
      <c r="Q37">
        <v>-5.0038513146827057</v>
      </c>
      <c r="R37">
        <v>-0.90562607822774577</v>
      </c>
      <c r="S37">
        <v>3.2595207443101675</v>
      </c>
      <c r="T37">
        <v>-1.2573091438699502</v>
      </c>
    </row>
    <row r="38" spans="2:20" x14ac:dyDescent="0.3">
      <c r="B38">
        <v>65.841031804396906</v>
      </c>
      <c r="C38">
        <v>60.8378885502635</v>
      </c>
      <c r="F38">
        <v>-8.8188314505984203E-2</v>
      </c>
      <c r="G38">
        <v>-4.9835594904194598E-2</v>
      </c>
      <c r="J38">
        <v>7.5680447066955994E-2</v>
      </c>
      <c r="K38">
        <v>0</v>
      </c>
      <c r="M38" t="s">
        <v>265</v>
      </c>
      <c r="N38" t="s">
        <v>572</v>
      </c>
      <c r="O38">
        <v>65.841031804396906</v>
      </c>
      <c r="P38">
        <v>60.8378885502635</v>
      </c>
      <c r="Q38">
        <v>-5.0031432541334055</v>
      </c>
      <c r="R38">
        <v>-0.90562607822774577</v>
      </c>
      <c r="S38">
        <v>3.2595207443101675</v>
      </c>
      <c r="T38">
        <v>-1.2570919154474787</v>
      </c>
    </row>
    <row r="39" spans="2:20" x14ac:dyDescent="0.3">
      <c r="B39">
        <v>66.427222205791296</v>
      </c>
      <c r="C39">
        <v>61.488733978315601</v>
      </c>
      <c r="F39">
        <v>-0.55740706173976695</v>
      </c>
      <c r="G39">
        <v>-4.37162735074045E-2</v>
      </c>
      <c r="J39">
        <v>0.29675976361870599</v>
      </c>
      <c r="K39">
        <v>0</v>
      </c>
      <c r="M39" t="s">
        <v>66</v>
      </c>
      <c r="N39" t="s">
        <v>573</v>
      </c>
      <c r="O39">
        <v>66.427222205791296</v>
      </c>
      <c r="P39">
        <v>61.488733978315601</v>
      </c>
      <c r="Q39">
        <v>-4.9384882274756947</v>
      </c>
      <c r="R39">
        <v>-0.90562607822774577</v>
      </c>
      <c r="S39">
        <v>3.2595207443101675</v>
      </c>
      <c r="T39">
        <v>-1.2372561691125081</v>
      </c>
    </row>
    <row r="40" spans="2:20" x14ac:dyDescent="0.3">
      <c r="B40">
        <v>61.123547995096402</v>
      </c>
      <c r="C40">
        <v>56.230919070545298</v>
      </c>
      <c r="F40">
        <v>-0.17730369526280901</v>
      </c>
      <c r="G40">
        <v>-4.8839237630185599E-2</v>
      </c>
      <c r="J40">
        <v>4.3001620526787902E-2</v>
      </c>
      <c r="K40">
        <v>0</v>
      </c>
      <c r="M40" t="s">
        <v>398</v>
      </c>
      <c r="N40" t="s">
        <v>574</v>
      </c>
      <c r="O40">
        <v>61.123547995096402</v>
      </c>
      <c r="P40">
        <v>56.230919070545298</v>
      </c>
      <c r="Q40">
        <v>-4.8926289245511043</v>
      </c>
      <c r="R40">
        <v>-0.90562607822774577</v>
      </c>
      <c r="S40">
        <v>3.2595207443101675</v>
      </c>
      <c r="T40">
        <v>-1.2231868299298561</v>
      </c>
    </row>
    <row r="41" spans="2:20" x14ac:dyDescent="0.3">
      <c r="B41">
        <v>51.231921131239297</v>
      </c>
      <c r="C41">
        <v>46.4087827877959</v>
      </c>
      <c r="F41">
        <v>-9.0901765837551204E-2</v>
      </c>
      <c r="G41">
        <v>-5.5534633094892399E-2</v>
      </c>
      <c r="J41">
        <v>1.69146833127835E-2</v>
      </c>
      <c r="K41">
        <v>0</v>
      </c>
      <c r="M41" t="s">
        <v>53</v>
      </c>
      <c r="N41" t="s">
        <v>575</v>
      </c>
      <c r="O41">
        <v>51.231921131239297</v>
      </c>
      <c r="P41">
        <v>46.4087827877959</v>
      </c>
      <c r="Q41">
        <v>-4.8231383434433965</v>
      </c>
      <c r="R41">
        <v>-0.90562607822774577</v>
      </c>
      <c r="S41">
        <v>3.2595207443101675</v>
      </c>
      <c r="T41">
        <v>-1.2018675665906025</v>
      </c>
    </row>
    <row r="42" spans="2:20" x14ac:dyDescent="0.3">
      <c r="B42">
        <v>46.432707520605803</v>
      </c>
      <c r="C42">
        <v>41.621148250650599</v>
      </c>
      <c r="F42">
        <v>-0.119583668698113</v>
      </c>
      <c r="G42">
        <v>-6.4052317895422498E-2</v>
      </c>
      <c r="J42">
        <v>3.2121485949896403E-2</v>
      </c>
      <c r="K42">
        <v>0</v>
      </c>
      <c r="M42" t="s">
        <v>194</v>
      </c>
      <c r="N42" t="s">
        <v>576</v>
      </c>
      <c r="O42">
        <v>46.432707520605803</v>
      </c>
      <c r="P42">
        <v>41.621148250650599</v>
      </c>
      <c r="Q42">
        <v>-4.8115592699552039</v>
      </c>
      <c r="R42">
        <v>-0.90562607822774577</v>
      </c>
      <c r="S42">
        <v>3.2595207443101675</v>
      </c>
      <c r="T42">
        <v>-1.1983151813178887</v>
      </c>
    </row>
    <row r="43" spans="2:20" x14ac:dyDescent="0.3">
      <c r="B43">
        <v>62.237651985107703</v>
      </c>
      <c r="C43">
        <v>57.483230729943301</v>
      </c>
      <c r="F43">
        <v>-3.9980527771691102E-2</v>
      </c>
      <c r="G43">
        <v>-5.43681301565297E-2</v>
      </c>
      <c r="J43">
        <v>0</v>
      </c>
      <c r="K43">
        <v>0.11571784759666701</v>
      </c>
      <c r="M43" t="s">
        <v>173</v>
      </c>
      <c r="N43" t="s">
        <v>577</v>
      </c>
      <c r="O43">
        <v>62.237651985107703</v>
      </c>
      <c r="P43">
        <v>57.483230729943301</v>
      </c>
      <c r="Q43">
        <v>-4.7544212551644023</v>
      </c>
      <c r="R43">
        <v>-0.90562607822774577</v>
      </c>
      <c r="S43">
        <v>3.2595207443101675</v>
      </c>
      <c r="T43">
        <v>-1.1807856058763022</v>
      </c>
    </row>
    <row r="44" spans="2:20" x14ac:dyDescent="0.3">
      <c r="B44">
        <v>66.477143976584102</v>
      </c>
      <c r="C44">
        <v>61.785486221821699</v>
      </c>
      <c r="F44">
        <v>-4.6433727949381699E-2</v>
      </c>
      <c r="G44">
        <v>-2.4160835912755599E-2</v>
      </c>
      <c r="J44">
        <v>0</v>
      </c>
      <c r="K44">
        <v>0</v>
      </c>
      <c r="M44" t="s">
        <v>344</v>
      </c>
      <c r="N44" t="s">
        <v>566</v>
      </c>
      <c r="O44">
        <v>66.477143976584102</v>
      </c>
      <c r="P44">
        <v>61.785486221821699</v>
      </c>
      <c r="Q44">
        <v>-4.691657754762403</v>
      </c>
      <c r="R44">
        <v>-0.90562607822774577</v>
      </c>
      <c r="S44">
        <v>3.2595207443101675</v>
      </c>
      <c r="T44">
        <v>-1.1615301676307994</v>
      </c>
    </row>
    <row r="45" spans="2:20" x14ac:dyDescent="0.3">
      <c r="B45">
        <v>52.955663742450596</v>
      </c>
      <c r="C45">
        <v>48.356051774752402</v>
      </c>
      <c r="F45">
        <v>-6.8615310532951806E-2</v>
      </c>
      <c r="G45">
        <v>-0.11003071986044299</v>
      </c>
      <c r="J45">
        <v>0</v>
      </c>
      <c r="K45">
        <v>4.12362254006663E-2</v>
      </c>
      <c r="M45" t="s">
        <v>187</v>
      </c>
      <c r="N45" t="s">
        <v>578</v>
      </c>
      <c r="O45">
        <v>52.955663742450596</v>
      </c>
      <c r="P45">
        <v>48.356051774752402</v>
      </c>
      <c r="Q45">
        <v>-4.5996119676981948</v>
      </c>
      <c r="R45">
        <v>-0.90562607822774577</v>
      </c>
      <c r="S45">
        <v>3.2595207443101675</v>
      </c>
      <c r="T45">
        <v>-1.1332911121730658</v>
      </c>
    </row>
    <row r="46" spans="2:20" x14ac:dyDescent="0.3">
      <c r="B46">
        <v>66.0104379726898</v>
      </c>
      <c r="C46">
        <v>61.450112631509299</v>
      </c>
      <c r="F46">
        <v>-0.75857548437682398</v>
      </c>
      <c r="G46">
        <v>-3.31502164760391E-2</v>
      </c>
      <c r="J46">
        <v>0.12076867920079901</v>
      </c>
      <c r="K46">
        <v>0</v>
      </c>
      <c r="M46" t="s">
        <v>97</v>
      </c>
      <c r="N46" t="s">
        <v>579</v>
      </c>
      <c r="O46">
        <v>66.0104379726898</v>
      </c>
      <c r="P46">
        <v>61.450112631509299</v>
      </c>
      <c r="Q46">
        <v>-4.5603253411805014</v>
      </c>
      <c r="R46">
        <v>-0.90562607822774577</v>
      </c>
      <c r="S46">
        <v>3.2595207443101675</v>
      </c>
      <c r="T46">
        <v>-1.1212382278383757</v>
      </c>
    </row>
    <row r="47" spans="2:20" x14ac:dyDescent="0.3">
      <c r="B47">
        <v>53.1504197666751</v>
      </c>
      <c r="C47">
        <v>48.63630562817</v>
      </c>
      <c r="F47">
        <v>-7.1683954009746101E-2</v>
      </c>
      <c r="G47">
        <v>-6.0474263074382598E-2</v>
      </c>
      <c r="J47">
        <v>1.0914670785009999E-2</v>
      </c>
      <c r="K47">
        <v>0</v>
      </c>
      <c r="M47" t="s">
        <v>217</v>
      </c>
      <c r="N47" t="s">
        <v>580</v>
      </c>
      <c r="O47">
        <v>53.1504197666751</v>
      </c>
      <c r="P47">
        <v>48.63630562817</v>
      </c>
      <c r="Q47">
        <v>-4.5141141385051</v>
      </c>
      <c r="R47">
        <v>-0.90562607822774577</v>
      </c>
      <c r="S47">
        <v>3.2595207443101675</v>
      </c>
      <c r="T47">
        <v>-1.1070609280754986</v>
      </c>
    </row>
    <row r="48" spans="2:20" x14ac:dyDescent="0.3">
      <c r="B48">
        <v>66.089438799873307</v>
      </c>
      <c r="C48">
        <v>61.612423264706102</v>
      </c>
      <c r="F48">
        <v>-0.62819886404882697</v>
      </c>
      <c r="G48">
        <v>-1.6303385061614099E-2</v>
      </c>
      <c r="J48">
        <v>0.27343828355638999</v>
      </c>
      <c r="K48">
        <v>0</v>
      </c>
      <c r="M48" t="s">
        <v>48</v>
      </c>
      <c r="N48" t="s">
        <v>581</v>
      </c>
      <c r="O48">
        <v>66.089438799873307</v>
      </c>
      <c r="P48">
        <v>61.612423264706102</v>
      </c>
      <c r="Q48">
        <v>-4.4770155351672045</v>
      </c>
      <c r="R48">
        <v>-0.90562607822774577</v>
      </c>
      <c r="S48">
        <v>3.2595207443101675</v>
      </c>
      <c r="T48">
        <v>-1.0956793151795983</v>
      </c>
    </row>
    <row r="49" spans="2:20" x14ac:dyDescent="0.3">
      <c r="B49">
        <v>54.065383660324201</v>
      </c>
      <c r="C49">
        <v>49.697393318009098</v>
      </c>
      <c r="F49">
        <v>-5.7948297127662703E-2</v>
      </c>
      <c r="G49">
        <v>-7.8824727324032395E-2</v>
      </c>
      <c r="J49">
        <v>0</v>
      </c>
      <c r="K49">
        <v>0.13085147266264499</v>
      </c>
      <c r="M49" t="s">
        <v>218</v>
      </c>
      <c r="N49" t="s">
        <v>582</v>
      </c>
      <c r="O49">
        <v>54.065383660324201</v>
      </c>
      <c r="P49">
        <v>49.697393318009098</v>
      </c>
      <c r="Q49">
        <v>-4.3679903423151032</v>
      </c>
      <c r="R49">
        <v>-0.90562607822774577</v>
      </c>
      <c r="S49">
        <v>3.2595207443101675</v>
      </c>
      <c r="T49">
        <v>-1.0622310872330769</v>
      </c>
    </row>
    <row r="50" spans="2:20" x14ac:dyDescent="0.3">
      <c r="B50">
        <v>46.543967556752399</v>
      </c>
      <c r="C50">
        <v>42.218596693930799</v>
      </c>
      <c r="F50">
        <v>-0.10685160949038</v>
      </c>
      <c r="G50">
        <v>-7.8107477735943301E-2</v>
      </c>
      <c r="J50">
        <v>0.19975378618567499</v>
      </c>
      <c r="K50">
        <v>0.111641684663269</v>
      </c>
      <c r="M50" t="s">
        <v>190</v>
      </c>
      <c r="N50" t="s">
        <v>583</v>
      </c>
      <c r="O50">
        <v>46.543967556752399</v>
      </c>
      <c r="P50">
        <v>42.218596693930799</v>
      </c>
      <c r="Q50">
        <v>-4.3253708628216003</v>
      </c>
      <c r="R50">
        <v>-0.90562607822774577</v>
      </c>
      <c r="S50">
        <v>3.2595207443101675</v>
      </c>
      <c r="T50">
        <v>-1.0491557050414158</v>
      </c>
    </row>
    <row r="51" spans="2:20" x14ac:dyDescent="0.3">
      <c r="B51">
        <v>58.478685335097097</v>
      </c>
      <c r="C51">
        <v>54.154447282144403</v>
      </c>
      <c r="F51">
        <v>-5.3470253701509103E-2</v>
      </c>
      <c r="G51">
        <v>-6.9881988079755694E-2</v>
      </c>
      <c r="J51">
        <v>0</v>
      </c>
      <c r="K51">
        <v>0.116110869651197</v>
      </c>
      <c r="M51" t="s">
        <v>104</v>
      </c>
      <c r="N51" t="s">
        <v>584</v>
      </c>
      <c r="O51">
        <v>58.478685335097097</v>
      </c>
      <c r="P51">
        <v>54.154447282144403</v>
      </c>
      <c r="Q51">
        <v>-4.324238052952694</v>
      </c>
      <c r="R51">
        <v>-0.90562607822774577</v>
      </c>
      <c r="S51">
        <v>3.2595207443101675</v>
      </c>
      <c r="T51">
        <v>-1.0488081662595616</v>
      </c>
    </row>
    <row r="52" spans="2:20" x14ac:dyDescent="0.3">
      <c r="B52">
        <v>67.5816433043573</v>
      </c>
      <c r="C52">
        <v>63.268260127922403</v>
      </c>
      <c r="F52">
        <v>-0.390796828063593</v>
      </c>
      <c r="G52">
        <v>-1.5501852250250799E-2</v>
      </c>
      <c r="J52">
        <v>0.48171151684871499</v>
      </c>
      <c r="K52">
        <v>0</v>
      </c>
      <c r="M52" t="s">
        <v>456</v>
      </c>
      <c r="N52" t="s">
        <v>585</v>
      </c>
      <c r="O52">
        <v>67.5816433043573</v>
      </c>
      <c r="P52">
        <v>63.268260127922403</v>
      </c>
      <c r="Q52">
        <v>-4.3133831764348969</v>
      </c>
      <c r="R52">
        <v>-0.90562607822774577</v>
      </c>
      <c r="S52">
        <v>3.2595207443101675</v>
      </c>
      <c r="T52">
        <v>-1.0454779599595263</v>
      </c>
    </row>
    <row r="53" spans="2:20" x14ac:dyDescent="0.3">
      <c r="B53">
        <v>49.915511429273302</v>
      </c>
      <c r="C53">
        <v>45.607319061548701</v>
      </c>
      <c r="F53">
        <v>-9.1013496378212697E-2</v>
      </c>
      <c r="G53">
        <v>-8.9737830424870504E-2</v>
      </c>
      <c r="J53">
        <v>0.231264045889889</v>
      </c>
      <c r="K53">
        <v>0.16244373429176701</v>
      </c>
      <c r="M53" t="s">
        <v>44</v>
      </c>
      <c r="N53" t="s">
        <v>586</v>
      </c>
      <c r="O53">
        <v>49.915511429273302</v>
      </c>
      <c r="P53">
        <v>45.607319061548701</v>
      </c>
      <c r="Q53">
        <v>-4.308192367724601</v>
      </c>
      <c r="R53">
        <v>-0.90562607822774577</v>
      </c>
      <c r="S53">
        <v>3.2595207443101675</v>
      </c>
      <c r="T53">
        <v>-1.043885453233083</v>
      </c>
    </row>
    <row r="54" spans="2:20" x14ac:dyDescent="0.3">
      <c r="B54">
        <v>52.174135753301599</v>
      </c>
      <c r="C54">
        <v>47.907198466782297</v>
      </c>
      <c r="F54">
        <v>-9.7004384542570404E-2</v>
      </c>
      <c r="G54">
        <v>-7.5673335518578494E-2</v>
      </c>
      <c r="J54">
        <v>3.2210177637322202E-2</v>
      </c>
      <c r="K54">
        <v>7.23539184590809E-3</v>
      </c>
      <c r="M54" t="s">
        <v>181</v>
      </c>
      <c r="N54" t="s">
        <v>587</v>
      </c>
      <c r="O54">
        <v>52.174135753301599</v>
      </c>
      <c r="P54">
        <v>47.907198466782297</v>
      </c>
      <c r="Q54">
        <v>-4.2669372865193012</v>
      </c>
      <c r="R54">
        <v>-0.90562607822774577</v>
      </c>
      <c r="S54">
        <v>3.2595207443101675</v>
      </c>
      <c r="T54">
        <v>-1.0312286596608025</v>
      </c>
    </row>
    <row r="55" spans="2:20" x14ac:dyDescent="0.3">
      <c r="B55">
        <v>54.309469987620702</v>
      </c>
      <c r="C55">
        <v>50.059937618087702</v>
      </c>
      <c r="F55">
        <v>-6.5109061697950305E-2</v>
      </c>
      <c r="G55">
        <v>-0.119049621766223</v>
      </c>
      <c r="J55">
        <v>5.3310280921271998E-2</v>
      </c>
      <c r="K55">
        <v>5.9677123040116097E-2</v>
      </c>
      <c r="M55" t="s">
        <v>375</v>
      </c>
      <c r="N55" t="s">
        <v>588</v>
      </c>
      <c r="O55">
        <v>54.309469987620702</v>
      </c>
      <c r="P55">
        <v>50.059937618087702</v>
      </c>
      <c r="Q55">
        <v>-4.2495323695330001</v>
      </c>
      <c r="R55">
        <v>-0.90562607822774577</v>
      </c>
      <c r="S55">
        <v>3.2595207443101675</v>
      </c>
      <c r="T55">
        <v>-1.025888943073116</v>
      </c>
    </row>
    <row r="56" spans="2:20" x14ac:dyDescent="0.3">
      <c r="B56">
        <v>59.798548810812598</v>
      </c>
      <c r="C56">
        <v>55.577988723925003</v>
      </c>
      <c r="F56">
        <v>-0.11681028999922501</v>
      </c>
      <c r="G56">
        <v>-7.2735671723940798E-2</v>
      </c>
      <c r="J56">
        <v>8.15410475133026E-2</v>
      </c>
      <c r="K56">
        <v>1.55029839879549E-2</v>
      </c>
      <c r="M56" t="s">
        <v>236</v>
      </c>
      <c r="N56" t="s">
        <v>589</v>
      </c>
      <c r="O56">
        <v>59.798548810812598</v>
      </c>
      <c r="P56">
        <v>55.577988723925003</v>
      </c>
      <c r="Q56">
        <v>-4.2205600868875948</v>
      </c>
      <c r="R56">
        <v>-0.90562607822774577</v>
      </c>
      <c r="S56">
        <v>3.2595207443101675</v>
      </c>
      <c r="T56">
        <v>-1.0170004330993785</v>
      </c>
    </row>
    <row r="57" spans="2:20" x14ac:dyDescent="0.3">
      <c r="B57">
        <v>50.0719853479197</v>
      </c>
      <c r="C57">
        <v>45.903609387828403</v>
      </c>
      <c r="F57">
        <v>-4.5459667250012499E-2</v>
      </c>
      <c r="G57">
        <v>-0.18121623012542101</v>
      </c>
      <c r="J57">
        <v>4.6224830621612999E-4</v>
      </c>
      <c r="K57">
        <v>0.111060238327294</v>
      </c>
      <c r="M57" t="s">
        <v>417</v>
      </c>
      <c r="N57" t="s">
        <v>590</v>
      </c>
      <c r="O57">
        <v>50.0719853479197</v>
      </c>
      <c r="P57">
        <v>45.903609387828403</v>
      </c>
      <c r="Q57">
        <v>-4.1683759600912964</v>
      </c>
      <c r="R57">
        <v>-0.90562607822774577</v>
      </c>
      <c r="S57">
        <v>3.2595207443101675</v>
      </c>
      <c r="T57">
        <v>-1.0009906786324401</v>
      </c>
    </row>
    <row r="58" spans="2:20" x14ac:dyDescent="0.3">
      <c r="B58">
        <v>51.051750914421497</v>
      </c>
      <c r="C58">
        <v>46.893942279607302</v>
      </c>
      <c r="F58">
        <v>-7.0830692907436002E-2</v>
      </c>
      <c r="G58">
        <v>-0.121668086910819</v>
      </c>
      <c r="J58">
        <v>8.6509862617288796E-2</v>
      </c>
      <c r="K58">
        <v>7.2969299520519601E-2</v>
      </c>
      <c r="M58" t="s">
        <v>452</v>
      </c>
      <c r="N58" t="s">
        <v>591</v>
      </c>
      <c r="O58">
        <v>51.051750914421497</v>
      </c>
      <c r="P58">
        <v>46.893942279607302</v>
      </c>
      <c r="Q58">
        <v>-4.1578086348141952</v>
      </c>
      <c r="R58">
        <v>-0.90562607822774577</v>
      </c>
      <c r="S58">
        <v>3.2595207443101675</v>
      </c>
      <c r="T58">
        <v>-0.99774869120359866</v>
      </c>
    </row>
    <row r="59" spans="2:20" x14ac:dyDescent="0.3">
      <c r="B59">
        <v>57.086166578969703</v>
      </c>
      <c r="C59">
        <v>52.931114275469497</v>
      </c>
      <c r="F59">
        <v>-5.1198928499257799E-2</v>
      </c>
      <c r="G59">
        <v>-6.5850155657245196E-2</v>
      </c>
      <c r="J59">
        <v>0</v>
      </c>
      <c r="K59">
        <v>0</v>
      </c>
      <c r="M59" t="s">
        <v>170</v>
      </c>
      <c r="N59" t="s">
        <v>592</v>
      </c>
      <c r="O59">
        <v>57.086166578969703</v>
      </c>
      <c r="P59">
        <v>52.931114275469497</v>
      </c>
      <c r="Q59">
        <v>-4.1550523035002058</v>
      </c>
      <c r="R59">
        <v>-0.90562607822774577</v>
      </c>
      <c r="S59">
        <v>3.2595207443101675</v>
      </c>
      <c r="T59">
        <v>-0.99690306648444293</v>
      </c>
    </row>
    <row r="60" spans="2:20" x14ac:dyDescent="0.3">
      <c r="B60">
        <v>60.499144554584497</v>
      </c>
      <c r="C60">
        <v>56.419670312010702</v>
      </c>
      <c r="F60">
        <v>-8.24416160267782E-2</v>
      </c>
      <c r="G60">
        <v>-5.1805159886838897E-2</v>
      </c>
      <c r="J60">
        <v>0</v>
      </c>
      <c r="K60">
        <v>0</v>
      </c>
      <c r="M60" t="s">
        <v>454</v>
      </c>
      <c r="N60" t="s">
        <v>550</v>
      </c>
      <c r="O60">
        <v>60.499144554584497</v>
      </c>
      <c r="P60">
        <v>56.419670312010702</v>
      </c>
      <c r="Q60">
        <v>-4.0794742425737951</v>
      </c>
      <c r="R60">
        <v>-0.90562607822774577</v>
      </c>
      <c r="S60">
        <v>3.2595207443101675</v>
      </c>
      <c r="T60">
        <v>-0.97371620348983245</v>
      </c>
    </row>
    <row r="61" spans="2:20" x14ac:dyDescent="0.3">
      <c r="B61">
        <v>59.934809893359201</v>
      </c>
      <c r="C61">
        <v>55.866501383798301</v>
      </c>
      <c r="F61">
        <v>-6.0570014641026598E-2</v>
      </c>
      <c r="G61">
        <v>-7.2660510777610002E-2</v>
      </c>
      <c r="J61">
        <v>0.116252059130006</v>
      </c>
      <c r="K61">
        <v>3.7618873926137102E-2</v>
      </c>
      <c r="M61" t="s">
        <v>463</v>
      </c>
      <c r="N61" t="s">
        <v>593</v>
      </c>
      <c r="O61">
        <v>59.934809893359201</v>
      </c>
      <c r="P61">
        <v>55.866501383798301</v>
      </c>
      <c r="Q61">
        <v>-4.0683085095609002</v>
      </c>
      <c r="R61">
        <v>-0.90562607822774577</v>
      </c>
      <c r="S61">
        <v>3.2595207443101675</v>
      </c>
      <c r="T61">
        <v>-0.97029062841644598</v>
      </c>
    </row>
    <row r="62" spans="2:20" x14ac:dyDescent="0.3">
      <c r="B62">
        <v>50.4171853547724</v>
      </c>
      <c r="C62">
        <v>46.369597082644198</v>
      </c>
      <c r="F62">
        <v>-4.8499378272173099E-2</v>
      </c>
      <c r="G62">
        <v>-4.9030977683102599E-2</v>
      </c>
      <c r="J62">
        <v>0</v>
      </c>
      <c r="K62">
        <v>0</v>
      </c>
      <c r="M62" t="s">
        <v>98</v>
      </c>
      <c r="N62" t="s">
        <v>594</v>
      </c>
      <c r="O62">
        <v>50.4171853547724</v>
      </c>
      <c r="P62">
        <v>46.369597082644198</v>
      </c>
      <c r="Q62">
        <v>-4.0475882721282019</v>
      </c>
      <c r="R62">
        <v>-0.90562607822774577</v>
      </c>
      <c r="S62">
        <v>3.2595207443101675</v>
      </c>
      <c r="T62">
        <v>-0.96393379283904779</v>
      </c>
    </row>
    <row r="63" spans="2:20" x14ac:dyDescent="0.3">
      <c r="B63">
        <v>47.532399669522803</v>
      </c>
      <c r="C63">
        <v>43.499959641472401</v>
      </c>
      <c r="F63">
        <v>-0.69725618262938305</v>
      </c>
      <c r="G63">
        <v>-6.8971634394947495E-2</v>
      </c>
      <c r="J63">
        <v>0.47621742139477702</v>
      </c>
      <c r="K63">
        <v>0.228928454713311</v>
      </c>
      <c r="M63" t="s">
        <v>109</v>
      </c>
      <c r="N63" t="s">
        <v>559</v>
      </c>
      <c r="O63">
        <v>47.532399669522803</v>
      </c>
      <c r="P63">
        <v>43.499959641472401</v>
      </c>
      <c r="Q63">
        <v>-4.0324400280504022</v>
      </c>
      <c r="R63">
        <v>-0.90562607822774577</v>
      </c>
      <c r="S63">
        <v>3.2595207443101675</v>
      </c>
      <c r="T63">
        <v>-0.95928640898538087</v>
      </c>
    </row>
    <row r="64" spans="2:20" x14ac:dyDescent="0.3">
      <c r="B64">
        <v>50.122134157612699</v>
      </c>
      <c r="C64">
        <v>46.157961711942001</v>
      </c>
      <c r="F64">
        <v>-0.13783226855770001</v>
      </c>
      <c r="G64">
        <v>-6.14031560787347E-2</v>
      </c>
      <c r="J64">
        <v>0.109945725971814</v>
      </c>
      <c r="K64">
        <v>0</v>
      </c>
      <c r="M64" t="s">
        <v>46</v>
      </c>
      <c r="N64" t="s">
        <v>595</v>
      </c>
      <c r="O64">
        <v>50.122134157612699</v>
      </c>
      <c r="P64">
        <v>46.157961711942001</v>
      </c>
      <c r="Q64">
        <v>-3.9641724456706982</v>
      </c>
      <c r="R64">
        <v>-0.90562607822774577</v>
      </c>
      <c r="S64">
        <v>3.2595207443101675</v>
      </c>
      <c r="T64">
        <v>-0.93834235378988251</v>
      </c>
    </row>
    <row r="65" spans="2:20" x14ac:dyDescent="0.3">
      <c r="B65">
        <v>54.935691365258897</v>
      </c>
      <c r="C65">
        <v>51.034380283499601</v>
      </c>
      <c r="F65">
        <v>-9.2752427219242206E-2</v>
      </c>
      <c r="G65">
        <v>-0.11678951481807399</v>
      </c>
      <c r="J65">
        <v>0.121630975853654</v>
      </c>
      <c r="K65">
        <v>0.154906104167438</v>
      </c>
      <c r="M65" t="s">
        <v>214</v>
      </c>
      <c r="N65" t="s">
        <v>596</v>
      </c>
      <c r="O65">
        <v>54.935691365258897</v>
      </c>
      <c r="P65">
        <v>51.034380283499601</v>
      </c>
      <c r="Q65">
        <v>-3.901311081759296</v>
      </c>
      <c r="R65">
        <v>-0.90562607822774577</v>
      </c>
      <c r="S65">
        <v>3.2595207443101675</v>
      </c>
      <c r="T65">
        <v>-0.91905689164912663</v>
      </c>
    </row>
    <row r="66" spans="2:20" x14ac:dyDescent="0.3">
      <c r="B66">
        <v>55.567630870284503</v>
      </c>
      <c r="C66">
        <v>51.673253096375397</v>
      </c>
      <c r="F66">
        <v>-1.0258839807423199</v>
      </c>
      <c r="G66">
        <v>-0.49774865143632702</v>
      </c>
      <c r="J66">
        <v>8.8675587224279803E-2</v>
      </c>
      <c r="K66">
        <v>7.2424918579517203E-2</v>
      </c>
      <c r="M66" t="s">
        <v>232</v>
      </c>
      <c r="N66" t="s">
        <v>597</v>
      </c>
      <c r="O66">
        <v>55.567630870284503</v>
      </c>
      <c r="P66">
        <v>51.673253096375397</v>
      </c>
      <c r="Q66">
        <v>-3.8943777739091061</v>
      </c>
      <c r="R66">
        <v>-0.90562607822774577</v>
      </c>
      <c r="S66">
        <v>3.2595207443101675</v>
      </c>
      <c r="T66">
        <v>-0.91692979739384606</v>
      </c>
    </row>
    <row r="67" spans="2:20" x14ac:dyDescent="0.3">
      <c r="B67">
        <v>69.931957969006902</v>
      </c>
      <c r="C67">
        <v>66.042259973785804</v>
      </c>
      <c r="F67">
        <v>-6.3508577982109404E-2</v>
      </c>
      <c r="G67">
        <v>-1.37913114307336E-2</v>
      </c>
      <c r="J67">
        <v>0</v>
      </c>
      <c r="K67">
        <v>0</v>
      </c>
      <c r="M67" t="s">
        <v>422</v>
      </c>
      <c r="N67" t="s">
        <v>598</v>
      </c>
      <c r="O67">
        <v>69.931957969006902</v>
      </c>
      <c r="P67">
        <v>66.042259973785804</v>
      </c>
      <c r="Q67">
        <v>-3.8896979952210984</v>
      </c>
      <c r="R67">
        <v>-0.90562607822774577</v>
      </c>
      <c r="S67">
        <v>3.2595207443101675</v>
      </c>
      <c r="T67">
        <v>-0.91549407139143391</v>
      </c>
    </row>
    <row r="68" spans="2:20" x14ac:dyDescent="0.3">
      <c r="B68">
        <v>65.196121638430299</v>
      </c>
      <c r="C68">
        <v>61.363275313629003</v>
      </c>
      <c r="F68">
        <v>-0.16014438804928799</v>
      </c>
      <c r="G68">
        <v>-6.5785898647109001E-2</v>
      </c>
      <c r="J68">
        <v>7.6357143192359006E-2</v>
      </c>
      <c r="K68">
        <v>0</v>
      </c>
      <c r="M68" t="s">
        <v>58</v>
      </c>
      <c r="N68" t="s">
        <v>599</v>
      </c>
      <c r="O68">
        <v>65.196121638430299</v>
      </c>
      <c r="P68">
        <v>61.363275313629003</v>
      </c>
      <c r="Q68">
        <v>-3.8328463248012952</v>
      </c>
      <c r="R68">
        <v>-0.90562607822774577</v>
      </c>
      <c r="S68">
        <v>3.2595207443101675</v>
      </c>
      <c r="T68">
        <v>-0.89805234456118022</v>
      </c>
    </row>
    <row r="69" spans="2:20" x14ac:dyDescent="0.3">
      <c r="B69">
        <v>57.152898290646498</v>
      </c>
      <c r="C69">
        <v>53.415114633045398</v>
      </c>
      <c r="F69">
        <v>-0.111735169951973</v>
      </c>
      <c r="G69">
        <v>-0.17026601924142001</v>
      </c>
      <c r="J69">
        <v>3.42928058170439E-2</v>
      </c>
      <c r="K69">
        <v>6.1209580499703702E-2</v>
      </c>
      <c r="M69" t="s">
        <v>319</v>
      </c>
      <c r="N69" t="s">
        <v>600</v>
      </c>
      <c r="O69">
        <v>57.152898290646498</v>
      </c>
      <c r="P69">
        <v>53.415114633045398</v>
      </c>
      <c r="Q69">
        <v>-3.7377836576010992</v>
      </c>
      <c r="R69">
        <v>-0.90562607822774577</v>
      </c>
      <c r="S69">
        <v>3.2595207443101675</v>
      </c>
      <c r="T69">
        <v>-0.8688877296814812</v>
      </c>
    </row>
    <row r="70" spans="2:20" x14ac:dyDescent="0.3">
      <c r="B70">
        <v>46.755159149214798</v>
      </c>
      <c r="C70">
        <v>43.072839070831499</v>
      </c>
      <c r="F70">
        <v>-0.228395127484434</v>
      </c>
      <c r="G70">
        <v>-6.8232085172812706E-2</v>
      </c>
      <c r="J70">
        <v>0.10967710318651</v>
      </c>
      <c r="K70">
        <v>4.4949949302064703E-2</v>
      </c>
      <c r="M70" t="s">
        <v>186</v>
      </c>
      <c r="N70" t="s">
        <v>601</v>
      </c>
      <c r="O70">
        <v>46.755159149214798</v>
      </c>
      <c r="P70">
        <v>43.072839070831499</v>
      </c>
      <c r="Q70">
        <v>-3.6823200783832988</v>
      </c>
      <c r="R70">
        <v>-0.90562607822774577</v>
      </c>
      <c r="S70">
        <v>3.2595207443101675</v>
      </c>
      <c r="T70">
        <v>-0.85187186030417539</v>
      </c>
    </row>
    <row r="71" spans="2:20" x14ac:dyDescent="0.3">
      <c r="B71">
        <v>66.547026663715997</v>
      </c>
      <c r="C71">
        <v>62.945518923157103</v>
      </c>
      <c r="F71">
        <v>-0.54685385205312897</v>
      </c>
      <c r="G71">
        <v>-0.119488706209367</v>
      </c>
      <c r="J71">
        <v>0.29765071101720197</v>
      </c>
      <c r="K71">
        <v>0.18344688359514999</v>
      </c>
      <c r="M71" t="s">
        <v>376</v>
      </c>
      <c r="N71" t="s">
        <v>602</v>
      </c>
      <c r="O71">
        <v>66.547026663715997</v>
      </c>
      <c r="P71">
        <v>62.945518923157103</v>
      </c>
      <c r="Q71">
        <v>-3.601507740558894</v>
      </c>
      <c r="R71">
        <v>-0.90562607822774577</v>
      </c>
      <c r="S71">
        <v>3.2595207443101675</v>
      </c>
      <c r="T71">
        <v>-0.82707915482271122</v>
      </c>
    </row>
    <row r="72" spans="2:20" x14ac:dyDescent="0.3">
      <c r="B72">
        <v>69.692149662666793</v>
      </c>
      <c r="C72">
        <v>66.122732240412006</v>
      </c>
      <c r="F72">
        <v>-0.77214851373430604</v>
      </c>
      <c r="G72">
        <v>-0.70198450590502304</v>
      </c>
      <c r="J72">
        <v>0</v>
      </c>
      <c r="K72">
        <v>0.18492470978904599</v>
      </c>
      <c r="M72" t="s">
        <v>264</v>
      </c>
      <c r="N72" t="s">
        <v>603</v>
      </c>
      <c r="O72">
        <v>69.692149662666793</v>
      </c>
      <c r="P72">
        <v>66.122732240412006</v>
      </c>
      <c r="Q72">
        <v>-3.5694174222547872</v>
      </c>
      <c r="R72">
        <v>-0.90562607822774577</v>
      </c>
      <c r="S72">
        <v>3.2595207443101675</v>
      </c>
      <c r="T72">
        <v>-0.81723405156324469</v>
      </c>
    </row>
    <row r="73" spans="2:20" x14ac:dyDescent="0.3">
      <c r="B73">
        <v>51.3260482704002</v>
      </c>
      <c r="C73">
        <v>47.757470097884301</v>
      </c>
      <c r="F73">
        <v>-4.0012452927436999E-2</v>
      </c>
      <c r="G73">
        <v>-9.3337278642843594E-2</v>
      </c>
      <c r="J73">
        <v>0</v>
      </c>
      <c r="K73">
        <v>4.7837263059578299E-2</v>
      </c>
      <c r="M73" t="s">
        <v>446</v>
      </c>
      <c r="N73" t="s">
        <v>604</v>
      </c>
      <c r="O73">
        <v>51.3260482704002</v>
      </c>
      <c r="P73">
        <v>47.757470097884301</v>
      </c>
      <c r="Q73">
        <v>-3.5685781725158989</v>
      </c>
      <c r="R73">
        <v>-0.90562607822774577</v>
      </c>
      <c r="S73">
        <v>3.2595207443101675</v>
      </c>
      <c r="T73">
        <v>-0.81697657514118072</v>
      </c>
    </row>
    <row r="74" spans="2:20" x14ac:dyDescent="0.3">
      <c r="B74">
        <v>48.483462635566902</v>
      </c>
      <c r="C74">
        <v>44.989811830370897</v>
      </c>
      <c r="F74">
        <v>-7.3700899454451796E-2</v>
      </c>
      <c r="G74">
        <v>-5.4702309332908199E-2</v>
      </c>
      <c r="J74">
        <v>2.5483493418806399E-2</v>
      </c>
      <c r="K74">
        <v>0</v>
      </c>
      <c r="M74" t="s">
        <v>336</v>
      </c>
      <c r="N74" t="s">
        <v>605</v>
      </c>
      <c r="O74">
        <v>48.483462635566902</v>
      </c>
      <c r="P74">
        <v>44.989811830370897</v>
      </c>
      <c r="Q74">
        <v>-3.4936508051960047</v>
      </c>
      <c r="R74">
        <v>-0.90562607822774577</v>
      </c>
      <c r="S74">
        <v>3.2595207443101675</v>
      </c>
      <c r="T74">
        <v>-0.79398934075996452</v>
      </c>
    </row>
    <row r="75" spans="2:20" x14ac:dyDescent="0.3">
      <c r="B75">
        <v>62.9771749299031</v>
      </c>
      <c r="C75">
        <v>59.487160782953403</v>
      </c>
      <c r="F75">
        <v>-5.8014289362010397E-2</v>
      </c>
      <c r="G75">
        <v>-8.7725688196609697E-2</v>
      </c>
      <c r="J75">
        <v>0</v>
      </c>
      <c r="K75">
        <v>0.124707119129172</v>
      </c>
      <c r="M75" t="s">
        <v>223</v>
      </c>
      <c r="N75" t="s">
        <v>606</v>
      </c>
      <c r="O75">
        <v>62.9771749299031</v>
      </c>
      <c r="P75">
        <v>59.487160782953403</v>
      </c>
      <c r="Q75">
        <v>-3.4900141469496972</v>
      </c>
      <c r="R75">
        <v>-0.90562607822774577</v>
      </c>
      <c r="S75">
        <v>3.2595207443101675</v>
      </c>
      <c r="T75">
        <v>-0.79287363739999794</v>
      </c>
    </row>
    <row r="76" spans="2:20" x14ac:dyDescent="0.3">
      <c r="B76">
        <v>59.068781106486703</v>
      </c>
      <c r="C76">
        <v>55.603886539643597</v>
      </c>
      <c r="F76">
        <v>-0.12285241508125</v>
      </c>
      <c r="G76">
        <v>-9.1615100777153499E-2</v>
      </c>
      <c r="J76">
        <v>0.29063772430097901</v>
      </c>
      <c r="K76">
        <v>2.58176579713063E-2</v>
      </c>
      <c r="M76" t="s">
        <v>242</v>
      </c>
      <c r="N76" t="s">
        <v>607</v>
      </c>
      <c r="O76">
        <v>59.068781106486703</v>
      </c>
      <c r="P76">
        <v>55.603886539643597</v>
      </c>
      <c r="Q76">
        <v>-3.4648945668431068</v>
      </c>
      <c r="R76">
        <v>-0.90562607822774577</v>
      </c>
      <c r="S76">
        <v>3.2595207443101675</v>
      </c>
      <c r="T76">
        <v>-0.78516711178562992</v>
      </c>
    </row>
    <row r="77" spans="2:20" x14ac:dyDescent="0.3">
      <c r="B77">
        <v>63.546300840605902</v>
      </c>
      <c r="C77">
        <v>60.0823036639474</v>
      </c>
      <c r="F77">
        <v>-3.6379461749466102E-2</v>
      </c>
      <c r="G77">
        <v>-3.4455864287273902E-2</v>
      </c>
      <c r="J77">
        <v>0</v>
      </c>
      <c r="K77">
        <v>0</v>
      </c>
      <c r="M77" t="s">
        <v>413</v>
      </c>
      <c r="N77" t="s">
        <v>608</v>
      </c>
      <c r="O77">
        <v>63.546300840605902</v>
      </c>
      <c r="P77">
        <v>60.0823036639474</v>
      </c>
      <c r="Q77">
        <v>-3.463997176658502</v>
      </c>
      <c r="R77">
        <v>-0.90562607822774577</v>
      </c>
      <c r="S77">
        <v>3.2595207443101675</v>
      </c>
      <c r="T77">
        <v>-0.78489179824876376</v>
      </c>
    </row>
    <row r="78" spans="2:20" x14ac:dyDescent="0.3">
      <c r="B78">
        <v>50.149652592393998</v>
      </c>
      <c r="C78">
        <v>46.701370021171201</v>
      </c>
      <c r="F78">
        <v>-5.8890364024447098E-2</v>
      </c>
      <c r="G78">
        <v>-0.106563113076797</v>
      </c>
      <c r="J78">
        <v>3.37514802971524E-2</v>
      </c>
      <c r="K78">
        <v>0.106802605251924</v>
      </c>
      <c r="M78" t="s">
        <v>436</v>
      </c>
      <c r="N78" t="s">
        <v>590</v>
      </c>
      <c r="O78">
        <v>50.149652592393998</v>
      </c>
      <c r="P78">
        <v>46.701370021171201</v>
      </c>
      <c r="Q78">
        <v>-3.4482825712227978</v>
      </c>
      <c r="R78">
        <v>-0.90562607822774577</v>
      </c>
      <c r="S78">
        <v>3.2595207443101675</v>
      </c>
      <c r="T78">
        <v>-0.78007065837317446</v>
      </c>
    </row>
    <row r="79" spans="2:20" x14ac:dyDescent="0.3">
      <c r="B79">
        <v>56.073736880930198</v>
      </c>
      <c r="C79">
        <v>52.635612980760499</v>
      </c>
      <c r="F79">
        <v>-0.42161686544442201</v>
      </c>
      <c r="G79">
        <v>-0.15420500484073801</v>
      </c>
      <c r="J79">
        <v>5.9201478402541197E-2</v>
      </c>
      <c r="K79">
        <v>1.6638886735952301E-2</v>
      </c>
      <c r="M79" t="s">
        <v>350</v>
      </c>
      <c r="N79" t="s">
        <v>609</v>
      </c>
      <c r="O79">
        <v>56.073736880930198</v>
      </c>
      <c r="P79">
        <v>52.635612980760499</v>
      </c>
      <c r="Q79">
        <v>-3.4381239001696997</v>
      </c>
      <c r="R79">
        <v>-0.90562607822774577</v>
      </c>
      <c r="S79">
        <v>3.2595207443101675</v>
      </c>
      <c r="T79">
        <v>-0.776954043431904</v>
      </c>
    </row>
    <row r="80" spans="2:20" x14ac:dyDescent="0.3">
      <c r="B80">
        <v>62.750157153977902</v>
      </c>
      <c r="C80">
        <v>59.386610915976902</v>
      </c>
      <c r="F80">
        <v>-3.1268898007696201E-2</v>
      </c>
      <c r="G80">
        <v>-3.2903161933623498E-2</v>
      </c>
      <c r="J80">
        <v>9.6186139298911594E-2</v>
      </c>
      <c r="K80">
        <v>0</v>
      </c>
      <c r="M80" t="s">
        <v>409</v>
      </c>
      <c r="N80" t="s">
        <v>610</v>
      </c>
      <c r="O80">
        <v>62.750157153977902</v>
      </c>
      <c r="P80">
        <v>59.386610915976902</v>
      </c>
      <c r="Q80">
        <v>-3.3635462380009997</v>
      </c>
      <c r="R80">
        <v>-0.90562607822774577</v>
      </c>
      <c r="S80">
        <v>3.2595207443101675</v>
      </c>
      <c r="T80">
        <v>-0.75407409634186529</v>
      </c>
    </row>
    <row r="81" spans="2:20" x14ac:dyDescent="0.3">
      <c r="B81">
        <v>61.2484690427884</v>
      </c>
      <c r="C81">
        <v>57.902838391540499</v>
      </c>
      <c r="F81">
        <v>-4.71330300033612E-2</v>
      </c>
      <c r="G81">
        <v>-4.1056209226368399E-2</v>
      </c>
      <c r="J81">
        <v>0</v>
      </c>
      <c r="K81">
        <v>0</v>
      </c>
      <c r="M81" t="s">
        <v>272</v>
      </c>
      <c r="N81" t="s">
        <v>611</v>
      </c>
      <c r="O81">
        <v>61.2484690427884</v>
      </c>
      <c r="P81">
        <v>57.902838391540499</v>
      </c>
      <c r="Q81">
        <v>-3.3456306512479017</v>
      </c>
      <c r="R81">
        <v>-0.90562607822774577</v>
      </c>
      <c r="S81">
        <v>3.2595207443101675</v>
      </c>
      <c r="T81">
        <v>-0.74857770955421521</v>
      </c>
    </row>
    <row r="82" spans="2:20" x14ac:dyDescent="0.3">
      <c r="B82">
        <v>47.644826506886801</v>
      </c>
      <c r="C82">
        <v>44.299400093269497</v>
      </c>
      <c r="F82">
        <v>-9.3032329353991805E-2</v>
      </c>
      <c r="G82">
        <v>-0.13019707288646301</v>
      </c>
      <c r="J82">
        <v>7.7666596208759403E-2</v>
      </c>
      <c r="K82">
        <v>7.6806509015829902E-2</v>
      </c>
      <c r="M82" t="s">
        <v>283</v>
      </c>
      <c r="N82" t="s">
        <v>612</v>
      </c>
      <c r="O82">
        <v>47.644826506886801</v>
      </c>
      <c r="P82">
        <v>44.299400093269497</v>
      </c>
      <c r="Q82">
        <v>-3.3454264136173038</v>
      </c>
      <c r="R82">
        <v>-0.90562607822774577</v>
      </c>
      <c r="S82">
        <v>3.2595207443101675</v>
      </c>
      <c r="T82">
        <v>-0.74851505076274882</v>
      </c>
    </row>
    <row r="83" spans="2:20" x14ac:dyDescent="0.3">
      <c r="B83">
        <v>59.036645395912302</v>
      </c>
      <c r="C83">
        <v>55.709605546989899</v>
      </c>
      <c r="F83">
        <v>-4.97897161583351E-2</v>
      </c>
      <c r="G83">
        <v>-4.8231236981861998E-2</v>
      </c>
      <c r="J83">
        <v>0.18950942979934501</v>
      </c>
      <c r="K83">
        <v>0</v>
      </c>
      <c r="M83" t="s">
        <v>134</v>
      </c>
      <c r="N83" t="s">
        <v>613</v>
      </c>
      <c r="O83">
        <v>59.036645395912302</v>
      </c>
      <c r="P83">
        <v>55.709605546989899</v>
      </c>
      <c r="Q83">
        <v>-3.3270398489224036</v>
      </c>
      <c r="R83">
        <v>-0.90562607822774577</v>
      </c>
      <c r="S83">
        <v>3.2595207443101675</v>
      </c>
      <c r="T83">
        <v>-0.74287417097175623</v>
      </c>
    </row>
    <row r="84" spans="2:20" x14ac:dyDescent="0.3">
      <c r="B84">
        <v>52.3595865356343</v>
      </c>
      <c r="C84">
        <v>49.091535161623803</v>
      </c>
      <c r="F84">
        <v>-0.10497372510135</v>
      </c>
      <c r="G84">
        <v>-6.8455046030876196E-2</v>
      </c>
      <c r="J84">
        <v>1.3643164131732499E-2</v>
      </c>
      <c r="K84">
        <v>2.56556652058913E-3</v>
      </c>
      <c r="M84" t="s">
        <v>448</v>
      </c>
      <c r="N84" t="s">
        <v>614</v>
      </c>
      <c r="O84">
        <v>52.3595865356343</v>
      </c>
      <c r="P84">
        <v>49.091535161623803</v>
      </c>
      <c r="Q84">
        <v>-3.2680513740104971</v>
      </c>
      <c r="R84">
        <v>-0.90562607822774577</v>
      </c>
      <c r="S84">
        <v>3.2595207443101675</v>
      </c>
      <c r="T84">
        <v>-0.7247768862666728</v>
      </c>
    </row>
    <row r="85" spans="2:20" x14ac:dyDescent="0.3">
      <c r="B85">
        <v>53.578823361374901</v>
      </c>
      <c r="C85">
        <v>50.346172935453097</v>
      </c>
      <c r="F85">
        <v>-0.106676518859494</v>
      </c>
      <c r="G85">
        <v>-9.4053929305003503E-2</v>
      </c>
      <c r="J85">
        <v>5.0508068310470201E-2</v>
      </c>
      <c r="K85">
        <v>1.1019012269034701E-2</v>
      </c>
      <c r="M85" t="s">
        <v>281</v>
      </c>
      <c r="N85" t="s">
        <v>615</v>
      </c>
      <c r="O85">
        <v>53.578823361374901</v>
      </c>
      <c r="P85">
        <v>50.346172935453097</v>
      </c>
      <c r="Q85">
        <v>-3.2326504259218041</v>
      </c>
      <c r="R85">
        <v>-0.90562607822774577</v>
      </c>
      <c r="S85">
        <v>3.2595207443101675</v>
      </c>
      <c r="T85">
        <v>-0.71391610308236919</v>
      </c>
    </row>
    <row r="86" spans="2:20" x14ac:dyDescent="0.3">
      <c r="B86">
        <v>64.540485408087505</v>
      </c>
      <c r="C86">
        <v>61.324794916855097</v>
      </c>
      <c r="F86">
        <v>-2.5466331053788802E-2</v>
      </c>
      <c r="G86">
        <v>-5.0047756255193698E-2</v>
      </c>
      <c r="J86">
        <v>0</v>
      </c>
      <c r="K86">
        <v>0</v>
      </c>
      <c r="M86" t="s">
        <v>324</v>
      </c>
      <c r="N86" t="s">
        <v>616</v>
      </c>
      <c r="O86">
        <v>64.540485408087505</v>
      </c>
      <c r="P86">
        <v>61.324794916855097</v>
      </c>
      <c r="Q86">
        <v>-3.215690491232408</v>
      </c>
      <c r="R86">
        <v>-0.90562607822774577</v>
      </c>
      <c r="S86">
        <v>3.2595207443101675</v>
      </c>
      <c r="T86">
        <v>-0.70871290420136757</v>
      </c>
    </row>
    <row r="87" spans="2:20" x14ac:dyDescent="0.3">
      <c r="B87">
        <v>69.782969731772397</v>
      </c>
      <c r="C87">
        <v>66.602886513357703</v>
      </c>
      <c r="F87">
        <v>-0.77014050802497902</v>
      </c>
      <c r="G87">
        <v>-0.50944135559646198</v>
      </c>
      <c r="J87">
        <v>0</v>
      </c>
      <c r="K87">
        <v>0.37642001061459301</v>
      </c>
      <c r="M87" t="s">
        <v>106</v>
      </c>
      <c r="N87" t="s">
        <v>617</v>
      </c>
      <c r="O87">
        <v>69.782969731772397</v>
      </c>
      <c r="P87">
        <v>66.602886513357703</v>
      </c>
      <c r="Q87">
        <v>-3.1800832184146941</v>
      </c>
      <c r="R87">
        <v>-0.90562607822774577</v>
      </c>
      <c r="S87">
        <v>3.2595207443101675</v>
      </c>
      <c r="T87">
        <v>-0.69778882191722502</v>
      </c>
    </row>
    <row r="88" spans="2:20" x14ac:dyDescent="0.3">
      <c r="B88">
        <v>69.887615497058903</v>
      </c>
      <c r="C88">
        <v>66.717620684738705</v>
      </c>
      <c r="F88">
        <v>-0.13101867052382299</v>
      </c>
      <c r="G88">
        <v>-0.49428970953094797</v>
      </c>
      <c r="J88">
        <v>0</v>
      </c>
      <c r="K88">
        <v>0.421389284678507</v>
      </c>
      <c r="M88" t="s">
        <v>124</v>
      </c>
      <c r="N88" t="s">
        <v>618</v>
      </c>
      <c r="O88">
        <v>69.887615497058903</v>
      </c>
      <c r="P88">
        <v>66.717620684738705</v>
      </c>
      <c r="Q88">
        <v>-3.1699948123201978</v>
      </c>
      <c r="R88">
        <v>-0.90562607822774577</v>
      </c>
      <c r="S88">
        <v>3.2595207443101675</v>
      </c>
      <c r="T88">
        <v>-0.69469376381332837</v>
      </c>
    </row>
    <row r="89" spans="2:20" x14ac:dyDescent="0.3">
      <c r="B89">
        <v>56.687730496569699</v>
      </c>
      <c r="C89">
        <v>53.592875716103002</v>
      </c>
      <c r="F89">
        <v>-0.13596910095367701</v>
      </c>
      <c r="G89">
        <v>-8.6988362473261693E-2</v>
      </c>
      <c r="J89">
        <v>8.8110538886326695E-2</v>
      </c>
      <c r="K89">
        <v>1.5735737914459001E-2</v>
      </c>
      <c r="M89" t="s">
        <v>461</v>
      </c>
      <c r="N89" t="s">
        <v>619</v>
      </c>
      <c r="O89">
        <v>56.687730496569699</v>
      </c>
      <c r="P89">
        <v>53.592875716103002</v>
      </c>
      <c r="Q89">
        <v>-3.0948547804666973</v>
      </c>
      <c r="R89">
        <v>-0.90562607822774577</v>
      </c>
      <c r="S89">
        <v>3.2595207443101675</v>
      </c>
      <c r="T89">
        <v>-0.67164128532100242</v>
      </c>
    </row>
    <row r="90" spans="2:20" x14ac:dyDescent="0.3">
      <c r="B90">
        <v>69.425073367272603</v>
      </c>
      <c r="C90">
        <v>66.334534017778594</v>
      </c>
      <c r="F90">
        <v>-1.9411449547745999E-2</v>
      </c>
      <c r="G90">
        <v>-4.89459831673714E-2</v>
      </c>
      <c r="J90">
        <v>0</v>
      </c>
      <c r="K90">
        <v>0</v>
      </c>
      <c r="M90" t="s">
        <v>458</v>
      </c>
      <c r="N90" t="s">
        <v>620</v>
      </c>
      <c r="O90">
        <v>69.425073367272603</v>
      </c>
      <c r="P90">
        <v>66.334534017778594</v>
      </c>
      <c r="Q90">
        <v>-3.0905393494940085</v>
      </c>
      <c r="R90">
        <v>-0.90562607822774577</v>
      </c>
      <c r="S90">
        <v>3.2595207443101675</v>
      </c>
      <c r="T90">
        <v>-0.67031733885426437</v>
      </c>
    </row>
    <row r="91" spans="2:20" x14ac:dyDescent="0.3">
      <c r="B91">
        <v>50.280656871681003</v>
      </c>
      <c r="C91">
        <v>47.243088378705302</v>
      </c>
      <c r="F91">
        <v>-5.94316772823422E-2</v>
      </c>
      <c r="G91">
        <v>-3.3270816586676799E-2</v>
      </c>
      <c r="J91">
        <v>6.2819392683115705E-2</v>
      </c>
      <c r="K91">
        <v>0</v>
      </c>
      <c r="M91" t="s">
        <v>160</v>
      </c>
      <c r="N91" t="s">
        <v>621</v>
      </c>
      <c r="O91">
        <v>50.280656871681003</v>
      </c>
      <c r="P91">
        <v>47.243088378705302</v>
      </c>
      <c r="Q91">
        <v>-3.0375684929757014</v>
      </c>
      <c r="R91">
        <v>-0.90562607822774577</v>
      </c>
      <c r="S91">
        <v>3.2595207443101675</v>
      </c>
      <c r="T91">
        <v>-0.65406622076864607</v>
      </c>
    </row>
    <row r="92" spans="2:20" x14ac:dyDescent="0.3">
      <c r="B92">
        <v>48.171043673398799</v>
      </c>
      <c r="C92">
        <v>45.1357946198059</v>
      </c>
      <c r="F92">
        <v>-9.7569906440765394E-2</v>
      </c>
      <c r="G92">
        <v>-0.14535595906444901</v>
      </c>
      <c r="J92">
        <v>7.2609664251356107E-2</v>
      </c>
      <c r="K92">
        <v>7.4657976045293395E-2</v>
      </c>
      <c r="M92" t="s">
        <v>433</v>
      </c>
      <c r="N92" t="s">
        <v>622</v>
      </c>
      <c r="O92">
        <v>48.171043673398799</v>
      </c>
      <c r="P92">
        <v>45.1357946198059</v>
      </c>
      <c r="Q92">
        <v>-3.0352490535928993</v>
      </c>
      <c r="R92">
        <v>-0.90562607822774577</v>
      </c>
      <c r="S92">
        <v>3.2595207443101675</v>
      </c>
      <c r="T92">
        <v>-0.65335463168400809</v>
      </c>
    </row>
    <row r="93" spans="2:20" x14ac:dyDescent="0.3">
      <c r="B93">
        <v>45.422595103894601</v>
      </c>
      <c r="C93">
        <v>42.3911875783824</v>
      </c>
      <c r="F93">
        <v>-0.104476648277443</v>
      </c>
      <c r="G93">
        <v>-7.1013089842272406E-2</v>
      </c>
      <c r="J93">
        <v>2.96092317827913E-2</v>
      </c>
      <c r="K93">
        <v>1.30251769904595E-2</v>
      </c>
      <c r="M93" t="s">
        <v>183</v>
      </c>
      <c r="N93" t="s">
        <v>623</v>
      </c>
      <c r="O93">
        <v>45.422595103894601</v>
      </c>
      <c r="P93">
        <v>42.3911875783824</v>
      </c>
      <c r="Q93">
        <v>-3.0314075255122006</v>
      </c>
      <c r="R93">
        <v>-0.90562607822774577</v>
      </c>
      <c r="S93">
        <v>3.2595207443101675</v>
      </c>
      <c r="T93">
        <v>-0.65217607557651758</v>
      </c>
    </row>
    <row r="94" spans="2:20" x14ac:dyDescent="0.3">
      <c r="B94">
        <v>59.554310395989702</v>
      </c>
      <c r="C94">
        <v>56.529120532001798</v>
      </c>
      <c r="F94">
        <v>-5.7524338491850298E-2</v>
      </c>
      <c r="G94">
        <v>-7.0073046247674201E-2</v>
      </c>
      <c r="J94">
        <v>0</v>
      </c>
      <c r="K94">
        <v>3.5939179916270499E-2</v>
      </c>
      <c r="M94" t="s">
        <v>313</v>
      </c>
      <c r="N94" t="s">
        <v>566</v>
      </c>
      <c r="O94">
        <v>59.554310395989702</v>
      </c>
      <c r="P94">
        <v>56.529120532001798</v>
      </c>
      <c r="Q94">
        <v>-3.0251898639879045</v>
      </c>
      <c r="R94">
        <v>-0.90562607822774577</v>
      </c>
      <c r="S94">
        <v>3.2595207443101675</v>
      </c>
      <c r="T94">
        <v>-0.65026853701117793</v>
      </c>
    </row>
    <row r="95" spans="2:20" x14ac:dyDescent="0.3">
      <c r="B95">
        <v>63.744618831553503</v>
      </c>
      <c r="C95">
        <v>60.765332074753601</v>
      </c>
      <c r="F95">
        <v>-5.0934642754729101E-2</v>
      </c>
      <c r="G95">
        <v>-2.9163543043371501E-2</v>
      </c>
      <c r="J95">
        <v>0</v>
      </c>
      <c r="K95">
        <v>0</v>
      </c>
      <c r="M95" t="s">
        <v>249</v>
      </c>
      <c r="N95" t="s">
        <v>624</v>
      </c>
      <c r="O95">
        <v>63.744618831553503</v>
      </c>
      <c r="P95">
        <v>60.765332074753601</v>
      </c>
      <c r="Q95">
        <v>-2.9792867567999011</v>
      </c>
      <c r="R95">
        <v>-0.90562607822774577</v>
      </c>
      <c r="S95">
        <v>3.2595207443101675</v>
      </c>
      <c r="T95">
        <v>-0.63618575896224794</v>
      </c>
    </row>
    <row r="96" spans="2:20" x14ac:dyDescent="0.3">
      <c r="B96">
        <v>53.232332021720097</v>
      </c>
      <c r="C96">
        <v>50.287738155270702</v>
      </c>
      <c r="F96">
        <v>-0.16215452113914799</v>
      </c>
      <c r="G96">
        <v>-0.11479878380337299</v>
      </c>
      <c r="J96">
        <v>7.8968901827346005E-2</v>
      </c>
      <c r="K96">
        <v>8.2600391381858193E-2</v>
      </c>
      <c r="M96" t="s">
        <v>470</v>
      </c>
      <c r="N96" t="s">
        <v>625</v>
      </c>
      <c r="O96">
        <v>53.232332021720097</v>
      </c>
      <c r="P96">
        <v>50.287738155270702</v>
      </c>
      <c r="Q96">
        <v>-2.9445938664493951</v>
      </c>
      <c r="R96">
        <v>-0.90562607822774577</v>
      </c>
      <c r="S96">
        <v>3.2595207443101675</v>
      </c>
      <c r="T96">
        <v>-0.62554220333798449</v>
      </c>
    </row>
    <row r="97" spans="2:20" x14ac:dyDescent="0.3">
      <c r="B97">
        <v>49.688293944170503</v>
      </c>
      <c r="C97">
        <v>46.765286992921503</v>
      </c>
      <c r="F97">
        <v>-0.113795359727784</v>
      </c>
      <c r="G97">
        <v>-0.10683890185936</v>
      </c>
      <c r="J97">
        <v>7.0666916779088096E-2</v>
      </c>
      <c r="K97">
        <v>2.1093356700017999E-2</v>
      </c>
      <c r="M97" t="s">
        <v>309</v>
      </c>
      <c r="N97" t="s">
        <v>626</v>
      </c>
      <c r="O97">
        <v>49.688293944170503</v>
      </c>
      <c r="P97">
        <v>46.765286992921503</v>
      </c>
      <c r="Q97">
        <v>-2.9230069512490005</v>
      </c>
      <c r="R97">
        <v>-0.90562607822774577</v>
      </c>
      <c r="S97">
        <v>3.2595207443101675</v>
      </c>
      <c r="T97">
        <v>-0.61891947659569357</v>
      </c>
    </row>
    <row r="98" spans="2:20" x14ac:dyDescent="0.3">
      <c r="B98">
        <v>53.325410228044603</v>
      </c>
      <c r="C98">
        <v>50.409246910944503</v>
      </c>
      <c r="F98">
        <v>-4.8089880048091699E-2</v>
      </c>
      <c r="G98">
        <v>-6.02723201668054E-2</v>
      </c>
      <c r="J98">
        <v>1.7811755108016199E-2</v>
      </c>
      <c r="K98">
        <v>6.9284463823381298E-2</v>
      </c>
      <c r="M98" t="s">
        <v>79</v>
      </c>
      <c r="N98" t="s">
        <v>627</v>
      </c>
      <c r="O98">
        <v>53.325410228044603</v>
      </c>
      <c r="P98">
        <v>50.409246910944503</v>
      </c>
      <c r="Q98">
        <v>-2.9161633171001</v>
      </c>
      <c r="R98">
        <v>-0.90562607822774577</v>
      </c>
      <c r="S98">
        <v>3.2595207443101675</v>
      </c>
      <c r="T98">
        <v>-0.61681989365521173</v>
      </c>
    </row>
    <row r="99" spans="2:20" x14ac:dyDescent="0.3">
      <c r="B99">
        <v>47.837067739684699</v>
      </c>
      <c r="C99">
        <v>44.938610783869201</v>
      </c>
      <c r="F99">
        <v>-0.13293054774251201</v>
      </c>
      <c r="G99">
        <v>-0.13760207444865699</v>
      </c>
      <c r="J99">
        <v>0.10400924288202</v>
      </c>
      <c r="K99">
        <v>6.7267781529243703E-2</v>
      </c>
      <c r="M99" t="s">
        <v>219</v>
      </c>
      <c r="N99" t="s">
        <v>628</v>
      </c>
      <c r="O99">
        <v>47.837067739684699</v>
      </c>
      <c r="P99">
        <v>44.938610783869201</v>
      </c>
      <c r="Q99">
        <v>-2.8984569558154973</v>
      </c>
      <c r="R99">
        <v>-0.90562607822774577</v>
      </c>
      <c r="S99">
        <v>3.2595207443101675</v>
      </c>
      <c r="T99">
        <v>-0.61138769589561437</v>
      </c>
    </row>
    <row r="100" spans="2:20" x14ac:dyDescent="0.3">
      <c r="B100">
        <v>51.647728335173298</v>
      </c>
      <c r="C100">
        <v>48.753826390655199</v>
      </c>
      <c r="F100">
        <v>-0.128218000044446</v>
      </c>
      <c r="G100">
        <v>-0.13900375077028301</v>
      </c>
      <c r="J100">
        <v>6.0732174361213503E-2</v>
      </c>
      <c r="K100">
        <v>6.8389246328459094E-2</v>
      </c>
      <c r="M100" t="s">
        <v>123</v>
      </c>
      <c r="N100" t="s">
        <v>566</v>
      </c>
      <c r="O100">
        <v>51.647728335173298</v>
      </c>
      <c r="P100">
        <v>48.753826390655199</v>
      </c>
      <c r="Q100">
        <v>-2.8939019445180989</v>
      </c>
      <c r="R100">
        <v>-0.90562607822774577</v>
      </c>
      <c r="S100">
        <v>3.2595207443101675</v>
      </c>
      <c r="T100">
        <v>-0.60999024772617116</v>
      </c>
    </row>
    <row r="101" spans="2:20" x14ac:dyDescent="0.3">
      <c r="B101">
        <v>59.733017022761302</v>
      </c>
      <c r="C101">
        <v>56.860801147396501</v>
      </c>
      <c r="F101">
        <v>-9.7831513332772901E-2</v>
      </c>
      <c r="G101">
        <v>-4.2744837493247298E-2</v>
      </c>
      <c r="J101">
        <v>0.10350223549455199</v>
      </c>
      <c r="K101">
        <v>0</v>
      </c>
      <c r="M101" t="s">
        <v>282</v>
      </c>
      <c r="N101" t="s">
        <v>629</v>
      </c>
      <c r="O101">
        <v>59.733017022761302</v>
      </c>
      <c r="P101">
        <v>56.860801147396501</v>
      </c>
      <c r="Q101">
        <v>-2.8722158753648017</v>
      </c>
      <c r="R101">
        <v>-0.90562607822774577</v>
      </c>
      <c r="S101">
        <v>3.2595207443101675</v>
      </c>
      <c r="T101">
        <v>-0.60333710118886119</v>
      </c>
    </row>
    <row r="102" spans="2:20" x14ac:dyDescent="0.3">
      <c r="B102">
        <v>67.950959183040794</v>
      </c>
      <c r="C102">
        <v>65.145410082553099</v>
      </c>
      <c r="F102">
        <v>-7.2383747572419804E-2</v>
      </c>
      <c r="G102">
        <v>-0.13533357304920299</v>
      </c>
      <c r="J102">
        <v>0</v>
      </c>
      <c r="K102">
        <v>0.27945357153407602</v>
      </c>
      <c r="M102" t="s">
        <v>167</v>
      </c>
      <c r="N102" t="s">
        <v>630</v>
      </c>
      <c r="O102">
        <v>67.950959183040794</v>
      </c>
      <c r="P102">
        <v>65.145410082553099</v>
      </c>
      <c r="Q102">
        <v>-2.8055491004876956</v>
      </c>
      <c r="R102">
        <v>-0.90562607822774577</v>
      </c>
      <c r="S102">
        <v>3.2595207443101675</v>
      </c>
      <c r="T102">
        <v>-0.58288416343919969</v>
      </c>
    </row>
    <row r="103" spans="2:20" x14ac:dyDescent="0.3">
      <c r="B103">
        <v>48.439261274880103</v>
      </c>
      <c r="C103">
        <v>45.797069740505897</v>
      </c>
      <c r="F103">
        <v>-5.7317287731144501E-2</v>
      </c>
      <c r="G103">
        <v>-9.63707654295866E-2</v>
      </c>
      <c r="J103">
        <v>5.0335808972755802E-2</v>
      </c>
      <c r="K103">
        <v>7.5393007823933003E-2</v>
      </c>
      <c r="M103" t="s">
        <v>204</v>
      </c>
      <c r="N103" t="s">
        <v>631</v>
      </c>
      <c r="O103">
        <v>48.439261274880103</v>
      </c>
      <c r="P103">
        <v>45.797069740505897</v>
      </c>
      <c r="Q103">
        <v>-2.6421915343742057</v>
      </c>
      <c r="R103">
        <v>-0.90562607822774577</v>
      </c>
      <c r="S103">
        <v>3.2595207443101675</v>
      </c>
      <c r="T103">
        <v>-0.53276711282718958</v>
      </c>
    </row>
    <row r="104" spans="2:20" x14ac:dyDescent="0.3">
      <c r="B104">
        <v>47.122525778670997</v>
      </c>
      <c r="C104">
        <v>44.480557844582897</v>
      </c>
      <c r="F104">
        <v>-7.3759185542866895E-2</v>
      </c>
      <c r="G104">
        <v>-0.123875271620089</v>
      </c>
      <c r="J104">
        <v>7.8131346923855802E-2</v>
      </c>
      <c r="K104">
        <v>5.72253016570171E-2</v>
      </c>
      <c r="M104" t="s">
        <v>334</v>
      </c>
      <c r="N104" t="s">
        <v>632</v>
      </c>
      <c r="O104">
        <v>47.122525778670997</v>
      </c>
      <c r="P104">
        <v>44.480557844582897</v>
      </c>
      <c r="Q104">
        <v>-2.6419679340881004</v>
      </c>
      <c r="R104">
        <v>-0.90562607822774577</v>
      </c>
      <c r="S104">
        <v>3.2595207443101675</v>
      </c>
      <c r="T104">
        <v>-0.53269851369754884</v>
      </c>
    </row>
    <row r="105" spans="2:20" x14ac:dyDescent="0.3">
      <c r="B105">
        <v>49.668191980541501</v>
      </c>
      <c r="C105">
        <v>47.129549762241901</v>
      </c>
      <c r="F105">
        <v>-0.105023229400649</v>
      </c>
      <c r="G105">
        <v>-1.0963703406130101</v>
      </c>
      <c r="J105">
        <v>8.9669445947247503E-2</v>
      </c>
      <c r="K105">
        <v>0.126313601095489</v>
      </c>
      <c r="M105" t="s">
        <v>105</v>
      </c>
      <c r="N105" t="s">
        <v>633</v>
      </c>
      <c r="O105">
        <v>49.668191980541501</v>
      </c>
      <c r="P105">
        <v>47.129549762241901</v>
      </c>
      <c r="Q105">
        <v>-2.5386422182996</v>
      </c>
      <c r="R105">
        <v>-0.90562607822774577</v>
      </c>
      <c r="S105">
        <v>3.2595207443101675</v>
      </c>
      <c r="T105">
        <v>-0.50099884865664801</v>
      </c>
    </row>
    <row r="106" spans="2:20" x14ac:dyDescent="0.3">
      <c r="B106">
        <v>55.231643713680299</v>
      </c>
      <c r="C106">
        <v>52.695414958348998</v>
      </c>
      <c r="F106">
        <v>-0.178199102779874</v>
      </c>
      <c r="G106">
        <v>-5.5630185605513402E-2</v>
      </c>
      <c r="J106">
        <v>0.102781953695748</v>
      </c>
      <c r="K106">
        <v>0</v>
      </c>
      <c r="M106" t="s">
        <v>256</v>
      </c>
      <c r="N106" t="s">
        <v>634</v>
      </c>
      <c r="O106">
        <v>55.231643713680299</v>
      </c>
      <c r="P106">
        <v>52.695414958348998</v>
      </c>
      <c r="Q106">
        <v>-2.536228755331301</v>
      </c>
      <c r="R106">
        <v>-0.90562607822774577</v>
      </c>
      <c r="S106">
        <v>3.2595207443101675</v>
      </c>
      <c r="T106">
        <v>-0.50025841374071378</v>
      </c>
    </row>
    <row r="107" spans="2:20" x14ac:dyDescent="0.3">
      <c r="B107">
        <v>55.446055954933598</v>
      </c>
      <c r="C107">
        <v>52.947129791979101</v>
      </c>
      <c r="F107">
        <v>-0.12596665058063899</v>
      </c>
      <c r="G107">
        <v>-0.116106428818282</v>
      </c>
      <c r="J107">
        <v>8.6333355681058793E-2</v>
      </c>
      <c r="K107">
        <v>8.7592955984561405E-2</v>
      </c>
      <c r="M107" t="s">
        <v>213</v>
      </c>
      <c r="N107" t="s">
        <v>635</v>
      </c>
      <c r="O107">
        <v>55.446055954933598</v>
      </c>
      <c r="P107">
        <v>52.947129791979101</v>
      </c>
      <c r="Q107">
        <v>-2.498926162954497</v>
      </c>
      <c r="R107">
        <v>-0.90562607822774577</v>
      </c>
      <c r="S107">
        <v>3.2595207443101675</v>
      </c>
      <c r="T107">
        <v>-0.48881421831967847</v>
      </c>
    </row>
    <row r="108" spans="2:20" x14ac:dyDescent="0.3">
      <c r="B108">
        <v>47.459487536008602</v>
      </c>
      <c r="C108">
        <v>44.964896193824501</v>
      </c>
      <c r="F108">
        <v>-0.25446297682365798</v>
      </c>
      <c r="G108">
        <v>-7.3321119643468699E-2</v>
      </c>
      <c r="J108">
        <v>0.30447708744541802</v>
      </c>
      <c r="K108">
        <v>0.19670666589473801</v>
      </c>
      <c r="M108" t="s">
        <v>192</v>
      </c>
      <c r="N108" t="s">
        <v>636</v>
      </c>
      <c r="O108">
        <v>47.459487536008602</v>
      </c>
      <c r="P108">
        <v>44.964896193824501</v>
      </c>
      <c r="Q108">
        <v>-2.4945913421841013</v>
      </c>
      <c r="R108">
        <v>-0.90562607822774577</v>
      </c>
      <c r="S108">
        <v>3.2595207443101675</v>
      </c>
      <c r="T108">
        <v>-0.4874843231877139</v>
      </c>
    </row>
    <row r="109" spans="2:20" x14ac:dyDescent="0.3">
      <c r="B109">
        <v>55.851470049078202</v>
      </c>
      <c r="C109">
        <v>53.390650933861799</v>
      </c>
      <c r="F109">
        <v>-0.276978318020069</v>
      </c>
      <c r="G109">
        <v>-0.120422986643782</v>
      </c>
      <c r="J109">
        <v>9.9000500325961097E-2</v>
      </c>
      <c r="K109">
        <v>4.0157798706895398E-2</v>
      </c>
      <c r="M109" t="s">
        <v>271</v>
      </c>
      <c r="N109" t="s">
        <v>637</v>
      </c>
      <c r="O109">
        <v>55.851470049078202</v>
      </c>
      <c r="P109">
        <v>53.390650933861799</v>
      </c>
      <c r="Q109">
        <v>-2.4608191152164025</v>
      </c>
      <c r="R109">
        <v>-0.90562607822774577</v>
      </c>
      <c r="S109">
        <v>3.2595207443101675</v>
      </c>
      <c r="T109">
        <v>-0.47712322116783817</v>
      </c>
    </row>
    <row r="110" spans="2:20" x14ac:dyDescent="0.3">
      <c r="B110">
        <v>58.1528789797879</v>
      </c>
      <c r="C110">
        <v>55.800738627991997</v>
      </c>
      <c r="F110">
        <v>-5.04546043384132E-2</v>
      </c>
      <c r="G110">
        <v>-3.4964398006238399E-2</v>
      </c>
      <c r="J110">
        <v>5.4365128532636801E-2</v>
      </c>
      <c r="K110">
        <v>0</v>
      </c>
      <c r="M110" t="s">
        <v>301</v>
      </c>
      <c r="N110" t="s">
        <v>638</v>
      </c>
      <c r="O110">
        <v>58.1528789797879</v>
      </c>
      <c r="P110">
        <v>55.800738627991997</v>
      </c>
      <c r="Q110">
        <v>-2.352140351795903</v>
      </c>
      <c r="R110">
        <v>-0.90562607822774577</v>
      </c>
      <c r="S110">
        <v>3.2595207443101675</v>
      </c>
      <c r="T110">
        <v>-0.44378127554279206</v>
      </c>
    </row>
    <row r="111" spans="2:20" x14ac:dyDescent="0.3">
      <c r="B111">
        <v>56.8288173325898</v>
      </c>
      <c r="C111">
        <v>54.547579027214702</v>
      </c>
      <c r="F111">
        <v>-0.121725071423892</v>
      </c>
      <c r="G111">
        <v>-9.8148383215762594E-2</v>
      </c>
      <c r="J111">
        <v>7.6842518061872006E-2</v>
      </c>
      <c r="K111">
        <v>2.2425476985657201E-2</v>
      </c>
      <c r="M111" t="s">
        <v>144</v>
      </c>
      <c r="N111" t="s">
        <v>578</v>
      </c>
      <c r="O111">
        <v>56.8288173325898</v>
      </c>
      <c r="P111">
        <v>54.547579027214702</v>
      </c>
      <c r="Q111">
        <v>-2.2812383053750978</v>
      </c>
      <c r="R111">
        <v>-0.90562607822774577</v>
      </c>
      <c r="S111">
        <v>3.2595207443101675</v>
      </c>
      <c r="T111">
        <v>-0.42202898372364284</v>
      </c>
    </row>
    <row r="112" spans="2:20" x14ac:dyDescent="0.3">
      <c r="B112">
        <v>58.714963176012802</v>
      </c>
      <c r="C112">
        <v>56.459553036574597</v>
      </c>
      <c r="F112">
        <v>-4.5881129172585897E-2</v>
      </c>
      <c r="G112">
        <v>-3.8470195682424303E-2</v>
      </c>
      <c r="J112">
        <v>0</v>
      </c>
      <c r="K112">
        <v>0</v>
      </c>
      <c r="M112" t="s">
        <v>517</v>
      </c>
      <c r="N112" t="s">
        <v>639</v>
      </c>
      <c r="O112">
        <v>58.714963176012802</v>
      </c>
      <c r="P112">
        <v>56.459553036574597</v>
      </c>
      <c r="Q112">
        <v>-2.2554101394382045</v>
      </c>
      <c r="R112">
        <v>-0.90562607822774577</v>
      </c>
      <c r="S112">
        <v>3.2595207443101675</v>
      </c>
      <c r="T112">
        <v>-0.41410506853396994</v>
      </c>
    </row>
    <row r="113" spans="2:20" x14ac:dyDescent="0.3">
      <c r="B113">
        <v>61.919015089765601</v>
      </c>
      <c r="C113">
        <v>59.666744397019301</v>
      </c>
      <c r="F113">
        <v>-6.8469870620040604E-2</v>
      </c>
      <c r="G113">
        <v>-4.2534163373880399E-2</v>
      </c>
      <c r="J113">
        <v>0</v>
      </c>
      <c r="K113">
        <v>0</v>
      </c>
      <c r="M113" t="s">
        <v>419</v>
      </c>
      <c r="N113" t="s">
        <v>640</v>
      </c>
      <c r="O113">
        <v>61.919015089765601</v>
      </c>
      <c r="P113">
        <v>59.666744397019301</v>
      </c>
      <c r="Q113">
        <v>-2.2522706927463005</v>
      </c>
      <c r="R113">
        <v>-0.90562607822774577</v>
      </c>
      <c r="S113">
        <v>3.2595207443101675</v>
      </c>
      <c r="T113">
        <v>-0.41314190648096438</v>
      </c>
    </row>
    <row r="114" spans="2:20" x14ac:dyDescent="0.3">
      <c r="B114">
        <v>67.248719942380205</v>
      </c>
      <c r="C114">
        <v>65.028720963378206</v>
      </c>
      <c r="F114">
        <v>-9.9187131325906605E-2</v>
      </c>
      <c r="G114">
        <v>-0.100507500440171</v>
      </c>
      <c r="J114">
        <v>7.6794107651843801E-2</v>
      </c>
      <c r="K114">
        <v>0.33820372174602598</v>
      </c>
      <c r="M114" t="s">
        <v>146</v>
      </c>
      <c r="N114" t="s">
        <v>641</v>
      </c>
      <c r="O114">
        <v>67.248719942380205</v>
      </c>
      <c r="P114">
        <v>65.028720963378206</v>
      </c>
      <c r="Q114">
        <v>-2.2199989790019998</v>
      </c>
      <c r="R114">
        <v>-0.90562607822774577</v>
      </c>
      <c r="S114">
        <v>3.2595207443101675</v>
      </c>
      <c r="T114">
        <v>-0.4032411522671327</v>
      </c>
    </row>
    <row r="115" spans="2:20" x14ac:dyDescent="0.3">
      <c r="B115">
        <v>48.301710598192599</v>
      </c>
      <c r="C115">
        <v>46.091653334942997</v>
      </c>
      <c r="F115">
        <v>-4.7977485202711702E-2</v>
      </c>
      <c r="G115">
        <v>-5.7409393144561803E-2</v>
      </c>
      <c r="J115">
        <v>4.2039467455824701E-2</v>
      </c>
      <c r="K115">
        <v>0</v>
      </c>
      <c r="M115" t="s">
        <v>522</v>
      </c>
      <c r="N115" t="s">
        <v>642</v>
      </c>
      <c r="O115">
        <v>48.301710598192599</v>
      </c>
      <c r="P115">
        <v>46.091653334942997</v>
      </c>
      <c r="Q115">
        <v>-2.2100572632496025</v>
      </c>
      <c r="R115">
        <v>-0.90562607822774577</v>
      </c>
      <c r="S115">
        <v>3.2595207443101675</v>
      </c>
      <c r="T115">
        <v>-0.40019109781671952</v>
      </c>
    </row>
    <row r="116" spans="2:20" x14ac:dyDescent="0.3">
      <c r="B116">
        <v>52.750598517666397</v>
      </c>
      <c r="C116">
        <v>50.579381802297</v>
      </c>
      <c r="F116">
        <v>-0.117348943917834</v>
      </c>
      <c r="G116">
        <v>-0.10205779030223699</v>
      </c>
      <c r="J116">
        <v>0.160792752103012</v>
      </c>
      <c r="K116">
        <v>0.14157891116656901</v>
      </c>
      <c r="M116" t="s">
        <v>499</v>
      </c>
      <c r="N116" t="s">
        <v>566</v>
      </c>
      <c r="O116">
        <v>52.750598517666397</v>
      </c>
      <c r="P116">
        <v>50.579381802297</v>
      </c>
      <c r="Q116">
        <v>-2.1712167153693969</v>
      </c>
      <c r="R116">
        <v>-0.90562607822774577</v>
      </c>
      <c r="S116">
        <v>3.2595207443101675</v>
      </c>
      <c r="T116">
        <v>-0.38827506753895369</v>
      </c>
    </row>
    <row r="117" spans="2:20" x14ac:dyDescent="0.3">
      <c r="B117">
        <v>59.827189012154001</v>
      </c>
      <c r="C117">
        <v>57.662227665569702</v>
      </c>
      <c r="F117">
        <v>-9.6909284304478302E-2</v>
      </c>
      <c r="G117">
        <v>-8.3777236876999298E-2</v>
      </c>
      <c r="J117">
        <v>9.1779478882538498E-2</v>
      </c>
      <c r="K117">
        <v>7.2118540144799695E-2</v>
      </c>
      <c r="M117" t="s">
        <v>404</v>
      </c>
      <c r="N117" t="s">
        <v>643</v>
      </c>
      <c r="O117">
        <v>59.827189012154001</v>
      </c>
      <c r="P117">
        <v>57.662227665569702</v>
      </c>
      <c r="Q117">
        <v>-2.164961346584299</v>
      </c>
      <c r="R117">
        <v>-0.90562607822774577</v>
      </c>
      <c r="S117">
        <v>3.2595207443101675</v>
      </c>
      <c r="T117">
        <v>-0.38635596062852301</v>
      </c>
    </row>
    <row r="118" spans="2:20" x14ac:dyDescent="0.3">
      <c r="B118">
        <v>59.761151798515698</v>
      </c>
      <c r="C118">
        <v>57.616081496484597</v>
      </c>
      <c r="F118">
        <v>-0.94024492905842605</v>
      </c>
      <c r="G118">
        <v>-0.13843427731403099</v>
      </c>
      <c r="J118">
        <v>0.101834553625836</v>
      </c>
      <c r="K118">
        <v>1.6729704409796198E-2</v>
      </c>
      <c r="M118" t="s">
        <v>316</v>
      </c>
      <c r="N118" t="s">
        <v>644</v>
      </c>
      <c r="O118">
        <v>59.761151798515698</v>
      </c>
      <c r="P118">
        <v>57.616081496484597</v>
      </c>
      <c r="Q118">
        <v>-2.1450703020311011</v>
      </c>
      <c r="R118">
        <v>-0.90562607822774577</v>
      </c>
      <c r="S118">
        <v>3.2595207443101675</v>
      </c>
      <c r="T118">
        <v>-0.38025351609341157</v>
      </c>
    </row>
    <row r="119" spans="2:20" x14ac:dyDescent="0.3">
      <c r="B119">
        <v>44.988764188270203</v>
      </c>
      <c r="C119">
        <v>42.864698587198397</v>
      </c>
      <c r="F119">
        <v>-5.5460187079122501E-2</v>
      </c>
      <c r="G119">
        <v>-8.9200703952583504E-2</v>
      </c>
      <c r="J119">
        <v>2.5169862394267599E-2</v>
      </c>
      <c r="K119">
        <v>3.5561415160647397E-2</v>
      </c>
      <c r="M119" t="s">
        <v>487</v>
      </c>
      <c r="N119" t="s">
        <v>645</v>
      </c>
      <c r="O119">
        <v>44.988764188270203</v>
      </c>
      <c r="P119">
        <v>42.864698587198397</v>
      </c>
      <c r="Q119">
        <v>-2.1240656010718055</v>
      </c>
      <c r="R119">
        <v>-0.90562607822774577</v>
      </c>
      <c r="S119">
        <v>3.2595207443101675</v>
      </c>
      <c r="T119">
        <v>-0.37380940893564568</v>
      </c>
    </row>
    <row r="120" spans="2:20" x14ac:dyDescent="0.3">
      <c r="B120">
        <v>67.320424056499505</v>
      </c>
      <c r="C120">
        <v>65.203781175317999</v>
      </c>
      <c r="F120">
        <v>-4.73861336246627E-2</v>
      </c>
      <c r="G120">
        <v>-6.3399438016704501E-2</v>
      </c>
      <c r="J120">
        <v>0</v>
      </c>
      <c r="K120">
        <v>0</v>
      </c>
      <c r="M120" t="s">
        <v>450</v>
      </c>
      <c r="N120" t="s">
        <v>646</v>
      </c>
      <c r="O120">
        <v>67.320424056499505</v>
      </c>
      <c r="P120">
        <v>65.203781175317999</v>
      </c>
      <c r="Q120">
        <v>-2.1166428811815052</v>
      </c>
      <c r="R120">
        <v>-0.90562607822774577</v>
      </c>
      <c r="S120">
        <v>3.2595207443101675</v>
      </c>
      <c r="T120">
        <v>-0.37153216621422491</v>
      </c>
    </row>
    <row r="121" spans="2:20" x14ac:dyDescent="0.3">
      <c r="B121">
        <v>65.912650868687095</v>
      </c>
      <c r="C121">
        <v>63.806957892611003</v>
      </c>
      <c r="F121">
        <v>-0.77118109118765199</v>
      </c>
      <c r="G121">
        <v>-6.1825408287575601E-2</v>
      </c>
      <c r="J121">
        <v>0.108552435257999</v>
      </c>
      <c r="K121">
        <v>0</v>
      </c>
      <c r="M121" t="s">
        <v>125</v>
      </c>
      <c r="N121" t="s">
        <v>647</v>
      </c>
      <c r="O121">
        <v>65.912650868687095</v>
      </c>
      <c r="P121">
        <v>63.806957892611003</v>
      </c>
      <c r="Q121">
        <v>-2.1056929760760923</v>
      </c>
      <c r="R121">
        <v>-0.90562607822774577</v>
      </c>
      <c r="S121">
        <v>3.2595207443101675</v>
      </c>
      <c r="T121">
        <v>-0.36817280575470734</v>
      </c>
    </row>
    <row r="122" spans="2:20" x14ac:dyDescent="0.3">
      <c r="B122">
        <v>55.342963945608403</v>
      </c>
      <c r="C122">
        <v>53.239590872770599</v>
      </c>
      <c r="F122">
        <v>-0.21451670572672199</v>
      </c>
      <c r="G122">
        <v>-9.6964601525995994E-2</v>
      </c>
      <c r="J122">
        <v>8.3512512014265905E-2</v>
      </c>
      <c r="K122">
        <v>7.9955640230427297E-2</v>
      </c>
      <c r="M122" t="s">
        <v>498</v>
      </c>
      <c r="N122" t="s">
        <v>648</v>
      </c>
      <c r="O122">
        <v>55.342963945608403</v>
      </c>
      <c r="P122">
        <v>53.239590872770599</v>
      </c>
      <c r="Q122">
        <v>-2.1033730728378046</v>
      </c>
      <c r="R122">
        <v>-0.90562607822774577</v>
      </c>
      <c r="S122">
        <v>3.2595207443101675</v>
      </c>
      <c r="T122">
        <v>-0.36746107436218978</v>
      </c>
    </row>
    <row r="123" spans="2:20" x14ac:dyDescent="0.3">
      <c r="B123">
        <v>65.7409768657824</v>
      </c>
      <c r="C123">
        <v>63.680861665870502</v>
      </c>
      <c r="F123">
        <v>-0.81108037384378995</v>
      </c>
      <c r="G123">
        <v>-8.2136976490264899E-2</v>
      </c>
      <c r="J123">
        <v>6.6468972860409203E-2</v>
      </c>
      <c r="K123">
        <v>0</v>
      </c>
      <c r="M123" t="s">
        <v>294</v>
      </c>
      <c r="N123" t="s">
        <v>649</v>
      </c>
      <c r="O123">
        <v>65.7409768657824</v>
      </c>
      <c r="P123">
        <v>63.680861665870502</v>
      </c>
      <c r="Q123">
        <v>-2.0601151999118983</v>
      </c>
      <c r="R123">
        <v>-0.90562607822774577</v>
      </c>
      <c r="S123">
        <v>3.2595207443101675</v>
      </c>
      <c r="T123">
        <v>-0.35418983717144098</v>
      </c>
    </row>
    <row r="124" spans="2:20" x14ac:dyDescent="0.3">
      <c r="B124">
        <v>61.006687574684904</v>
      </c>
      <c r="C124">
        <v>58.967375676089702</v>
      </c>
      <c r="F124">
        <v>-0.14777720179121001</v>
      </c>
      <c r="G124">
        <v>-9.7657419234741E-2</v>
      </c>
      <c r="J124">
        <v>0</v>
      </c>
      <c r="K124">
        <v>0</v>
      </c>
      <c r="M124" t="s">
        <v>62</v>
      </c>
      <c r="N124" t="s">
        <v>650</v>
      </c>
      <c r="O124">
        <v>61.006687574684904</v>
      </c>
      <c r="P124">
        <v>58.967375676089702</v>
      </c>
      <c r="Q124">
        <v>-2.0393118985952015</v>
      </c>
      <c r="R124">
        <v>-0.90562607822774577</v>
      </c>
      <c r="S124">
        <v>3.2595207443101675</v>
      </c>
      <c r="T124">
        <v>-0.34780751812867644</v>
      </c>
    </row>
    <row r="125" spans="2:20" x14ac:dyDescent="0.3">
      <c r="B125">
        <v>50.204912589574803</v>
      </c>
      <c r="C125">
        <v>48.192745394645499</v>
      </c>
      <c r="F125">
        <v>-0.118440851152598</v>
      </c>
      <c r="G125">
        <v>-0.16602805071316001</v>
      </c>
      <c r="J125">
        <v>9.1064051132130994E-2</v>
      </c>
      <c r="K125">
        <v>3.5229978306497399E-2</v>
      </c>
      <c r="M125" t="s">
        <v>69</v>
      </c>
      <c r="N125" t="s">
        <v>651</v>
      </c>
      <c r="O125">
        <v>50.204912589574803</v>
      </c>
      <c r="P125">
        <v>48.192745394645499</v>
      </c>
      <c r="Q125">
        <v>-2.0121671949293045</v>
      </c>
      <c r="R125">
        <v>-0.90562607822774577</v>
      </c>
      <c r="S125">
        <v>3.2595207443101675</v>
      </c>
      <c r="T125">
        <v>-0.33947969763135921</v>
      </c>
    </row>
    <row r="126" spans="2:20" x14ac:dyDescent="0.3">
      <c r="B126">
        <v>59.670172733935303</v>
      </c>
      <c r="C126">
        <v>57.699997780518999</v>
      </c>
      <c r="F126">
        <v>-0.102872874193529</v>
      </c>
      <c r="G126">
        <v>-6.13152730669052E-2</v>
      </c>
      <c r="J126">
        <v>0.101704312078938</v>
      </c>
      <c r="K126">
        <v>0</v>
      </c>
      <c r="M126" t="s">
        <v>335</v>
      </c>
      <c r="N126" t="s">
        <v>652</v>
      </c>
      <c r="O126">
        <v>59.670172733935303</v>
      </c>
      <c r="P126">
        <v>57.699997780518999</v>
      </c>
      <c r="Q126">
        <v>-1.9701749534163042</v>
      </c>
      <c r="R126">
        <v>-0.90562607822774577</v>
      </c>
      <c r="S126">
        <v>3.2595207443101675</v>
      </c>
      <c r="T126">
        <v>-0.32659674801789162</v>
      </c>
    </row>
    <row r="127" spans="2:20" x14ac:dyDescent="0.3">
      <c r="B127">
        <v>48.303680446341197</v>
      </c>
      <c r="C127">
        <v>46.345695499273901</v>
      </c>
      <c r="F127">
        <v>-0.105539171834145</v>
      </c>
      <c r="G127">
        <v>-4.7552669709729198E-2</v>
      </c>
      <c r="J127">
        <v>2.8249057532314801E-2</v>
      </c>
      <c r="K127">
        <v>0</v>
      </c>
      <c r="M127" t="s">
        <v>184</v>
      </c>
      <c r="N127" t="s">
        <v>653</v>
      </c>
      <c r="O127">
        <v>48.303680446341197</v>
      </c>
      <c r="P127">
        <v>46.345695499273901</v>
      </c>
      <c r="Q127">
        <v>-1.9579849470672954</v>
      </c>
      <c r="R127">
        <v>-0.90562607822774577</v>
      </c>
      <c r="S127">
        <v>3.2595207443101675</v>
      </c>
      <c r="T127">
        <v>-0.32285693247283404</v>
      </c>
    </row>
    <row r="128" spans="2:20" x14ac:dyDescent="0.3">
      <c r="B128">
        <v>47.3771802553958</v>
      </c>
      <c r="C128">
        <v>45.434687517917403</v>
      </c>
      <c r="F128">
        <v>-7.4142896439918504E-2</v>
      </c>
      <c r="G128">
        <v>-8.2764634172256601E-2</v>
      </c>
      <c r="J128">
        <v>4.4123315729261897E-2</v>
      </c>
      <c r="K128">
        <v>0.105978481908386</v>
      </c>
      <c r="M128" t="s">
        <v>64</v>
      </c>
      <c r="N128" t="s">
        <v>654</v>
      </c>
      <c r="O128">
        <v>47.3771802553958</v>
      </c>
      <c r="P128">
        <v>45.434687517917403</v>
      </c>
      <c r="Q128">
        <v>-1.9424927374783962</v>
      </c>
      <c r="R128">
        <v>-0.90562607822774577</v>
      </c>
      <c r="S128">
        <v>3.2595207443101675</v>
      </c>
      <c r="T128">
        <v>-0.31810402221265471</v>
      </c>
    </row>
    <row r="129" spans="2:20" x14ac:dyDescent="0.3">
      <c r="B129">
        <v>52.2915502699474</v>
      </c>
      <c r="C129">
        <v>50.362067414817702</v>
      </c>
      <c r="F129">
        <v>-7.3870460691067105E-2</v>
      </c>
      <c r="G129">
        <v>-7.6960864850230806E-2</v>
      </c>
      <c r="J129">
        <v>4.5399133464215098E-2</v>
      </c>
      <c r="K129">
        <v>4.9007900134471399E-2</v>
      </c>
      <c r="M129" t="s">
        <v>177</v>
      </c>
      <c r="N129" t="s">
        <v>655</v>
      </c>
      <c r="O129">
        <v>52.2915502699474</v>
      </c>
      <c r="P129">
        <v>50.362067414817702</v>
      </c>
      <c r="Q129">
        <v>-1.9294828551296987</v>
      </c>
      <c r="R129">
        <v>-0.90562607822774577</v>
      </c>
      <c r="S129">
        <v>3.2595207443101675</v>
      </c>
      <c r="T129">
        <v>-0.31411267398411297</v>
      </c>
    </row>
    <row r="130" spans="2:20" x14ac:dyDescent="0.3">
      <c r="B130">
        <v>63.229692660093697</v>
      </c>
      <c r="C130">
        <v>61.301389476565397</v>
      </c>
      <c r="F130">
        <v>-6.6119241441289001E-2</v>
      </c>
      <c r="G130">
        <v>-2.62778438952871E-2</v>
      </c>
      <c r="J130">
        <v>0</v>
      </c>
      <c r="K130">
        <v>0</v>
      </c>
      <c r="M130" t="s">
        <v>341</v>
      </c>
      <c r="N130" t="s">
        <v>656</v>
      </c>
      <c r="O130">
        <v>63.229692660093697</v>
      </c>
      <c r="P130">
        <v>61.301389476565397</v>
      </c>
      <c r="Q130">
        <v>-1.9283031835282998</v>
      </c>
      <c r="R130">
        <v>-0.90562607822774577</v>
      </c>
      <c r="S130">
        <v>3.2595207443101675</v>
      </c>
      <c r="T130">
        <v>-0.31375075832413191</v>
      </c>
    </row>
    <row r="131" spans="2:20" x14ac:dyDescent="0.3">
      <c r="B131">
        <v>58.618533269395201</v>
      </c>
      <c r="C131">
        <v>56.7321982442608</v>
      </c>
      <c r="F131">
        <v>-6.1538434942064901E-2</v>
      </c>
      <c r="G131">
        <v>-6.2293481491897597E-2</v>
      </c>
      <c r="J131">
        <v>0</v>
      </c>
      <c r="K131">
        <v>0</v>
      </c>
      <c r="M131" t="s">
        <v>395</v>
      </c>
      <c r="N131" t="s">
        <v>657</v>
      </c>
      <c r="O131">
        <v>58.618533269395201</v>
      </c>
      <c r="P131">
        <v>56.7321982442608</v>
      </c>
      <c r="Q131">
        <v>-1.8863350251344002</v>
      </c>
      <c r="R131">
        <v>-0.90562607822774577</v>
      </c>
      <c r="S131">
        <v>3.2595207443101675</v>
      </c>
      <c r="T131">
        <v>-0.30087519725670836</v>
      </c>
    </row>
    <row r="132" spans="2:20" x14ac:dyDescent="0.3">
      <c r="B132">
        <v>58.751602486213798</v>
      </c>
      <c r="C132">
        <v>56.900704225603299</v>
      </c>
      <c r="F132">
        <v>-9.7607762050404806E-2</v>
      </c>
      <c r="G132">
        <v>-6.2589156651406602E-2</v>
      </c>
      <c r="J132">
        <v>1.0993751806855301E-2</v>
      </c>
      <c r="K132">
        <v>0</v>
      </c>
      <c r="M132" t="s">
        <v>303</v>
      </c>
      <c r="N132" t="s">
        <v>658</v>
      </c>
      <c r="O132">
        <v>58.751602486213798</v>
      </c>
      <c r="P132">
        <v>56.900704225603299</v>
      </c>
      <c r="Q132">
        <v>-1.8508982606104993</v>
      </c>
      <c r="R132">
        <v>-0.90562607822774577</v>
      </c>
      <c r="S132">
        <v>3.2595207443101675</v>
      </c>
      <c r="T132">
        <v>-0.29000342582044447</v>
      </c>
    </row>
    <row r="133" spans="2:20" x14ac:dyDescent="0.3">
      <c r="B133">
        <v>45.986343278333401</v>
      </c>
      <c r="C133">
        <v>44.138539769900902</v>
      </c>
      <c r="F133">
        <v>-7.0699469233154705E-2</v>
      </c>
      <c r="G133">
        <v>-0.11464387673582201</v>
      </c>
      <c r="J133">
        <v>4.0819866064772302E-2</v>
      </c>
      <c r="K133">
        <v>5.5440903842983599E-2</v>
      </c>
      <c r="M133" t="s">
        <v>414</v>
      </c>
      <c r="N133" t="s">
        <v>659</v>
      </c>
      <c r="O133">
        <v>45.986343278333401</v>
      </c>
      <c r="P133">
        <v>44.138539769900902</v>
      </c>
      <c r="Q133">
        <v>-1.8478035084324986</v>
      </c>
      <c r="R133">
        <v>-0.90562607822774577</v>
      </c>
      <c r="S133">
        <v>3.2595207443101675</v>
      </c>
      <c r="T133">
        <v>-0.28905397575684144</v>
      </c>
    </row>
    <row r="134" spans="2:20" x14ac:dyDescent="0.3">
      <c r="B134">
        <v>56.635958159239998</v>
      </c>
      <c r="C134">
        <v>54.790208070677302</v>
      </c>
      <c r="F134">
        <v>-6.1952276600469702E-2</v>
      </c>
      <c r="G134">
        <v>-3.9980875045140002E-2</v>
      </c>
      <c r="J134">
        <v>2.0458499884006501E-2</v>
      </c>
      <c r="K134">
        <v>0</v>
      </c>
      <c r="M134" t="s">
        <v>382</v>
      </c>
      <c r="N134" t="s">
        <v>660</v>
      </c>
      <c r="O134">
        <v>56.635958159239998</v>
      </c>
      <c r="P134">
        <v>54.790208070677302</v>
      </c>
      <c r="Q134">
        <v>-1.8457500885626956</v>
      </c>
      <c r="R134">
        <v>-0.90562607822774577</v>
      </c>
      <c r="S134">
        <v>3.2595207443101675</v>
      </c>
      <c r="T134">
        <v>-0.28842399974782612</v>
      </c>
    </row>
    <row r="135" spans="2:20" x14ac:dyDescent="0.3">
      <c r="B135">
        <v>58.0010950277359</v>
      </c>
      <c r="C135">
        <v>56.168614573031299</v>
      </c>
      <c r="F135">
        <v>-0.10406158423674</v>
      </c>
      <c r="G135">
        <v>-7.9290430710675305E-2</v>
      </c>
      <c r="J135">
        <v>8.37492002474923E-2</v>
      </c>
      <c r="K135">
        <v>3.2117811788593902E-2</v>
      </c>
      <c r="M135" t="s">
        <v>197</v>
      </c>
      <c r="N135" t="s">
        <v>661</v>
      </c>
      <c r="O135">
        <v>58.0010950277359</v>
      </c>
      <c r="P135">
        <v>56.168614573031299</v>
      </c>
      <c r="Q135">
        <v>-1.8324804547046014</v>
      </c>
      <c r="R135">
        <v>-0.90562607822774577</v>
      </c>
      <c r="S135">
        <v>3.2595207443101675</v>
      </c>
      <c r="T135">
        <v>-0.28435296142685279</v>
      </c>
    </row>
    <row r="136" spans="2:20" x14ac:dyDescent="0.3">
      <c r="B136">
        <v>45.709850891256799</v>
      </c>
      <c r="C136">
        <v>43.879317774598597</v>
      </c>
      <c r="F136">
        <v>-0.113057312571755</v>
      </c>
      <c r="G136">
        <v>-0.148650932763427</v>
      </c>
      <c r="J136">
        <v>5.3796055951678398E-2</v>
      </c>
      <c r="K136">
        <v>3.7375040797438801E-2</v>
      </c>
      <c r="M136" t="s">
        <v>339</v>
      </c>
      <c r="N136" t="s">
        <v>662</v>
      </c>
      <c r="O136">
        <v>45.709850891256799</v>
      </c>
      <c r="P136">
        <v>43.879317774598597</v>
      </c>
      <c r="Q136">
        <v>-1.8305331166582022</v>
      </c>
      <c r="R136">
        <v>-0.90562607822774577</v>
      </c>
      <c r="S136">
        <v>3.2595207443101675</v>
      </c>
      <c r="T136">
        <v>-0.28375553063896825</v>
      </c>
    </row>
    <row r="137" spans="2:20" x14ac:dyDescent="0.3">
      <c r="B137">
        <v>49.657496115994597</v>
      </c>
      <c r="C137">
        <v>47.846694002401797</v>
      </c>
      <c r="F137">
        <v>-6.3843999744686103E-2</v>
      </c>
      <c r="G137">
        <v>-0.117336622850223</v>
      </c>
      <c r="J137">
        <v>8.0305466059652497E-2</v>
      </c>
      <c r="K137">
        <v>7.2523724630062805E-2</v>
      </c>
      <c r="M137" t="s">
        <v>295</v>
      </c>
      <c r="N137" t="s">
        <v>663</v>
      </c>
      <c r="O137">
        <v>49.657496115994597</v>
      </c>
      <c r="P137">
        <v>47.846694002401797</v>
      </c>
      <c r="Q137">
        <v>-1.8108021135927999</v>
      </c>
      <c r="R137">
        <v>-0.90562607822774577</v>
      </c>
      <c r="S137">
        <v>3.2595207443101675</v>
      </c>
      <c r="T137">
        <v>-0.27770218580296901</v>
      </c>
    </row>
    <row r="138" spans="2:20" x14ac:dyDescent="0.3">
      <c r="B138">
        <v>57.1786618616837</v>
      </c>
      <c r="C138">
        <v>55.376314068312801</v>
      </c>
      <c r="F138">
        <v>-6.3550500429673001E-2</v>
      </c>
      <c r="G138">
        <v>-6.4991666030125197E-2</v>
      </c>
      <c r="J138">
        <v>0.20570754200823199</v>
      </c>
      <c r="K138">
        <v>0.22480964083539101</v>
      </c>
      <c r="M138" t="s">
        <v>103</v>
      </c>
      <c r="N138" t="s">
        <v>664</v>
      </c>
      <c r="O138">
        <v>57.1786618616837</v>
      </c>
      <c r="P138">
        <v>55.376314068312801</v>
      </c>
      <c r="Q138">
        <v>-1.8023477933708989</v>
      </c>
      <c r="R138">
        <v>-0.90562607822774577</v>
      </c>
      <c r="S138">
        <v>3.2595207443101675</v>
      </c>
      <c r="T138">
        <v>-0.27510845473478707</v>
      </c>
    </row>
    <row r="139" spans="2:20" x14ac:dyDescent="0.3">
      <c r="B139">
        <v>48.083045821647403</v>
      </c>
      <c r="C139">
        <v>46.285576339811101</v>
      </c>
      <c r="F139">
        <v>-0.106493669161879</v>
      </c>
      <c r="G139">
        <v>-3.8557573989434699E-2</v>
      </c>
      <c r="J139">
        <v>0.325020462591458</v>
      </c>
      <c r="K139">
        <v>0.31812372051601601</v>
      </c>
      <c r="M139" t="s">
        <v>386</v>
      </c>
      <c r="N139" t="s">
        <v>665</v>
      </c>
      <c r="O139">
        <v>48.083045821647403</v>
      </c>
      <c r="P139">
        <v>46.285576339811101</v>
      </c>
      <c r="Q139">
        <v>-1.797469481836302</v>
      </c>
      <c r="R139">
        <v>-0.90562607822774577</v>
      </c>
      <c r="S139">
        <v>3.2595207443101675</v>
      </c>
      <c r="T139">
        <v>-0.27361182013195084</v>
      </c>
    </row>
    <row r="140" spans="2:20" x14ac:dyDescent="0.3">
      <c r="B140">
        <v>66.431924425069695</v>
      </c>
      <c r="C140">
        <v>64.636885803063095</v>
      </c>
      <c r="F140">
        <v>-9.4069145719271496E-2</v>
      </c>
      <c r="G140">
        <v>-2.8976084950987298E-2</v>
      </c>
      <c r="J140">
        <v>0</v>
      </c>
      <c r="K140">
        <v>0</v>
      </c>
      <c r="M140" t="s">
        <v>314</v>
      </c>
      <c r="N140" t="s">
        <v>666</v>
      </c>
      <c r="O140">
        <v>66.431924425069695</v>
      </c>
      <c r="P140">
        <v>64.636885803063095</v>
      </c>
      <c r="Q140">
        <v>-1.7950386220066008</v>
      </c>
      <c r="R140">
        <v>-0.90562607822774577</v>
      </c>
      <c r="S140">
        <v>3.2595207443101675</v>
      </c>
      <c r="T140">
        <v>-0.27286604797083042</v>
      </c>
    </row>
    <row r="141" spans="2:20" x14ac:dyDescent="0.3">
      <c r="B141">
        <v>58.545286245354603</v>
      </c>
      <c r="C141">
        <v>56.751513576211899</v>
      </c>
      <c r="F141">
        <v>-0.321749635051995</v>
      </c>
      <c r="G141">
        <v>-6.1235224776110403E-2</v>
      </c>
      <c r="J141">
        <v>4.9583441735317903E-2</v>
      </c>
      <c r="K141">
        <v>0</v>
      </c>
      <c r="M141" t="s">
        <v>317</v>
      </c>
      <c r="N141" t="s">
        <v>667</v>
      </c>
      <c r="O141">
        <v>58.545286245354603</v>
      </c>
      <c r="P141">
        <v>56.751513576211899</v>
      </c>
      <c r="Q141">
        <v>-1.7937726691427045</v>
      </c>
      <c r="R141">
        <v>-0.90562607822774577</v>
      </c>
      <c r="S141">
        <v>3.2595207443101675</v>
      </c>
      <c r="T141">
        <v>-0.27247766177445287</v>
      </c>
    </row>
    <row r="142" spans="2:20" x14ac:dyDescent="0.3">
      <c r="B142">
        <v>65.983093687751804</v>
      </c>
      <c r="C142">
        <v>64.191666831336406</v>
      </c>
      <c r="F142">
        <v>-3.8127304411455697E-2</v>
      </c>
      <c r="G142">
        <v>-4.9610480671663799E-2</v>
      </c>
      <c r="J142">
        <v>0</v>
      </c>
      <c r="K142">
        <v>0.308716962177221</v>
      </c>
      <c r="M142" t="s">
        <v>514</v>
      </c>
      <c r="N142" t="s">
        <v>668</v>
      </c>
      <c r="O142">
        <v>65.983093687751804</v>
      </c>
      <c r="P142">
        <v>64.191666831336406</v>
      </c>
      <c r="Q142">
        <v>-1.7914268564153986</v>
      </c>
      <c r="R142">
        <v>-0.90562607822774577</v>
      </c>
      <c r="S142">
        <v>3.2595207443101675</v>
      </c>
      <c r="T142">
        <v>-0.27175798151734737</v>
      </c>
    </row>
    <row r="143" spans="2:20" x14ac:dyDescent="0.3">
      <c r="B143">
        <v>59.870787620383197</v>
      </c>
      <c r="C143">
        <v>58.080742331898101</v>
      </c>
      <c r="F143">
        <v>-3.6303491277888102E-2</v>
      </c>
      <c r="G143">
        <v>-8.7390693730054606E-2</v>
      </c>
      <c r="J143">
        <v>0</v>
      </c>
      <c r="K143">
        <v>0.182010561822706</v>
      </c>
      <c r="M143" t="s">
        <v>279</v>
      </c>
      <c r="N143" t="s">
        <v>669</v>
      </c>
      <c r="O143">
        <v>59.870787620383197</v>
      </c>
      <c r="P143">
        <v>58.080742331898101</v>
      </c>
      <c r="Q143">
        <v>-1.7900452884850964</v>
      </c>
      <c r="R143">
        <v>-0.90562607822774577</v>
      </c>
      <c r="S143">
        <v>3.2595207443101675</v>
      </c>
      <c r="T143">
        <v>-0.27133412536220125</v>
      </c>
    </row>
    <row r="144" spans="2:20" x14ac:dyDescent="0.3">
      <c r="B144">
        <v>59.114560524353301</v>
      </c>
      <c r="C144">
        <v>57.338407042252697</v>
      </c>
      <c r="F144">
        <v>-9.3712747390993403E-2</v>
      </c>
      <c r="G144">
        <v>-0.111004609129881</v>
      </c>
      <c r="J144">
        <v>0.15750671313531001</v>
      </c>
      <c r="K144">
        <v>0.119581679611569</v>
      </c>
      <c r="M144" t="s">
        <v>75</v>
      </c>
      <c r="N144" t="s">
        <v>670</v>
      </c>
      <c r="O144">
        <v>59.114560524353301</v>
      </c>
      <c r="P144">
        <v>57.338407042252697</v>
      </c>
      <c r="Q144">
        <v>-1.7761534821006038</v>
      </c>
      <c r="R144">
        <v>-0.90562607822774577</v>
      </c>
      <c r="S144">
        <v>3.2595207443101675</v>
      </c>
      <c r="T144">
        <v>-0.26707220851177405</v>
      </c>
    </row>
    <row r="145" spans="2:20" x14ac:dyDescent="0.3">
      <c r="B145">
        <v>53.204540036386</v>
      </c>
      <c r="C145">
        <v>51.4432517183565</v>
      </c>
      <c r="F145">
        <v>-3.9545523520397599E-2</v>
      </c>
      <c r="G145">
        <v>-5.8544793576856498E-2</v>
      </c>
      <c r="J145">
        <v>0</v>
      </c>
      <c r="K145">
        <v>0</v>
      </c>
      <c r="M145" t="s">
        <v>65</v>
      </c>
      <c r="N145" t="s">
        <v>671</v>
      </c>
      <c r="O145">
        <v>53.204540036386</v>
      </c>
      <c r="P145">
        <v>51.4432517183565</v>
      </c>
      <c r="Q145">
        <v>-1.7612883180295</v>
      </c>
      <c r="R145">
        <v>-0.90562607822774577</v>
      </c>
      <c r="S145">
        <v>3.2595207443101675</v>
      </c>
      <c r="T145">
        <v>-0.26251167178346746</v>
      </c>
    </row>
    <row r="146" spans="2:20" x14ac:dyDescent="0.3">
      <c r="B146">
        <v>66.096496690491094</v>
      </c>
      <c r="C146">
        <v>64.3396306450841</v>
      </c>
      <c r="F146">
        <v>-4.09163629477243E-2</v>
      </c>
      <c r="G146">
        <v>-4.3077877930352199E-2</v>
      </c>
      <c r="J146">
        <v>0</v>
      </c>
      <c r="K146">
        <v>0</v>
      </c>
      <c r="M146" t="s">
        <v>323</v>
      </c>
      <c r="N146" t="s">
        <v>611</v>
      </c>
      <c r="O146">
        <v>66.096496690491094</v>
      </c>
      <c r="P146">
        <v>64.3396306450841</v>
      </c>
      <c r="Q146">
        <v>-1.7568660454069942</v>
      </c>
      <c r="R146">
        <v>-0.90562607822774577</v>
      </c>
      <c r="S146">
        <v>3.2595207443101675</v>
      </c>
      <c r="T146">
        <v>-0.2611549469857421</v>
      </c>
    </row>
    <row r="147" spans="2:20" x14ac:dyDescent="0.3">
      <c r="B147">
        <v>49.587095565443803</v>
      </c>
      <c r="C147">
        <v>47.840892678044902</v>
      </c>
      <c r="F147">
        <v>-6.0032092268669998E-2</v>
      </c>
      <c r="G147">
        <v>-0.10198201213893</v>
      </c>
      <c r="J147">
        <v>4.8080061666614E-2</v>
      </c>
      <c r="K147">
        <v>5.6511387860780297E-2</v>
      </c>
      <c r="M147" t="s">
        <v>345</v>
      </c>
      <c r="N147" t="s">
        <v>662</v>
      </c>
      <c r="O147">
        <v>49.587095565443803</v>
      </c>
      <c r="P147">
        <v>47.840892678044902</v>
      </c>
      <c r="Q147">
        <v>-1.7462028873989013</v>
      </c>
      <c r="R147">
        <v>-0.90562607822774577</v>
      </c>
      <c r="S147">
        <v>3.2595207443101675</v>
      </c>
      <c r="T147">
        <v>-0.25788355869140261</v>
      </c>
    </row>
    <row r="148" spans="2:20" x14ac:dyDescent="0.3">
      <c r="B148">
        <v>56.116927938469601</v>
      </c>
      <c r="C148">
        <v>54.372359598487897</v>
      </c>
      <c r="F148">
        <v>-0.80699476790293001</v>
      </c>
      <c r="G148">
        <v>-8.48387194811967E-2</v>
      </c>
      <c r="J148">
        <v>9.9757465383460295E-2</v>
      </c>
      <c r="K148">
        <v>0</v>
      </c>
      <c r="M148" t="s">
        <v>117</v>
      </c>
      <c r="N148" t="s">
        <v>672</v>
      </c>
      <c r="O148">
        <v>56.116927938469601</v>
      </c>
      <c r="P148">
        <v>54.372359598487897</v>
      </c>
      <c r="Q148">
        <v>-1.7445683399817042</v>
      </c>
      <c r="R148">
        <v>-0.90562607822774577</v>
      </c>
      <c r="S148">
        <v>3.2595207443101675</v>
      </c>
      <c r="T148">
        <v>-0.25738209005677276</v>
      </c>
    </row>
    <row r="149" spans="2:20" x14ac:dyDescent="0.3">
      <c r="B149">
        <v>48.010342004438399</v>
      </c>
      <c r="C149">
        <v>46.2788830895717</v>
      </c>
      <c r="F149">
        <v>-8.4546669475315694E-2</v>
      </c>
      <c r="G149">
        <v>-6.6315981617788206E-2</v>
      </c>
      <c r="J149">
        <v>6.5283794652358104E-2</v>
      </c>
      <c r="K149">
        <v>8.1268112904723397E-2</v>
      </c>
      <c r="M149" t="s">
        <v>215</v>
      </c>
      <c r="N149" t="s">
        <v>673</v>
      </c>
      <c r="O149">
        <v>48.010342004438399</v>
      </c>
      <c r="P149">
        <v>46.2788830895717</v>
      </c>
      <c r="Q149">
        <v>-1.7314589148666997</v>
      </c>
      <c r="R149">
        <v>-0.90562607822774577</v>
      </c>
      <c r="S149">
        <v>3.2595207443101675</v>
      </c>
      <c r="T149">
        <v>-0.25336020274776005</v>
      </c>
    </row>
    <row r="150" spans="2:20" x14ac:dyDescent="0.3">
      <c r="B150">
        <v>43.293167712047598</v>
      </c>
      <c r="C150">
        <v>41.6194598475332</v>
      </c>
      <c r="F150">
        <v>-5.9983771888765497E-2</v>
      </c>
      <c r="G150">
        <v>-0.112979057685311</v>
      </c>
      <c r="J150">
        <v>1.6989198912821898E-2</v>
      </c>
      <c r="K150">
        <v>9.2568880414830398E-2</v>
      </c>
      <c r="M150" t="s">
        <v>306</v>
      </c>
      <c r="N150" t="s">
        <v>674</v>
      </c>
      <c r="O150">
        <v>43.293167712047598</v>
      </c>
      <c r="P150">
        <v>41.6194598475332</v>
      </c>
      <c r="Q150">
        <v>-1.6737078645143981</v>
      </c>
      <c r="R150">
        <v>-0.90562607822774577</v>
      </c>
      <c r="S150">
        <v>3.2595207443101675</v>
      </c>
      <c r="T150">
        <v>-0.23564255193878395</v>
      </c>
    </row>
    <row r="151" spans="2:20" x14ac:dyDescent="0.3">
      <c r="B151">
        <v>49.376960203577703</v>
      </c>
      <c r="C151">
        <v>47.708096670662897</v>
      </c>
      <c r="F151">
        <v>-6.3014571597247396E-2</v>
      </c>
      <c r="G151">
        <v>-6.9142574101849097E-2</v>
      </c>
      <c r="J151">
        <v>5.6866882135077797E-2</v>
      </c>
      <c r="K151">
        <v>1.62938224589445E-2</v>
      </c>
      <c r="M151" t="s">
        <v>199</v>
      </c>
      <c r="N151" t="s">
        <v>675</v>
      </c>
      <c r="O151">
        <v>49.376960203577703</v>
      </c>
      <c r="P151">
        <v>47.708096670662897</v>
      </c>
      <c r="Q151">
        <v>-1.6688635329148056</v>
      </c>
      <c r="R151">
        <v>-0.90562607822774577</v>
      </c>
      <c r="S151">
        <v>3.2595207443101675</v>
      </c>
      <c r="T151">
        <v>-0.23415634216145739</v>
      </c>
    </row>
    <row r="152" spans="2:20" x14ac:dyDescent="0.3">
      <c r="B152">
        <v>58.148922899573698</v>
      </c>
      <c r="C152">
        <v>56.533865032220902</v>
      </c>
      <c r="F152">
        <v>-0.16579779539077</v>
      </c>
      <c r="G152">
        <v>-0.137523009487586</v>
      </c>
      <c r="J152">
        <v>8.4454805495231502E-2</v>
      </c>
      <c r="K152">
        <v>2.8927713670188999E-2</v>
      </c>
      <c r="M152" t="s">
        <v>47</v>
      </c>
      <c r="N152" t="s">
        <v>676</v>
      </c>
      <c r="O152">
        <v>58.148922899573698</v>
      </c>
      <c r="P152">
        <v>56.533865032220902</v>
      </c>
      <c r="Q152">
        <v>-1.615057867352796</v>
      </c>
      <c r="R152">
        <v>-0.90562607822774577</v>
      </c>
      <c r="S152">
        <v>3.2595207443101675</v>
      </c>
      <c r="T152">
        <v>-0.21764911003049672</v>
      </c>
    </row>
    <row r="153" spans="2:20" x14ac:dyDescent="0.3">
      <c r="B153">
        <v>64.475066906390296</v>
      </c>
      <c r="C153">
        <v>62.869883641331697</v>
      </c>
      <c r="F153">
        <v>-5.3726307456333097E-2</v>
      </c>
      <c r="G153">
        <v>-4.0848425887922403E-2</v>
      </c>
      <c r="J153">
        <v>0</v>
      </c>
      <c r="K153">
        <v>0</v>
      </c>
      <c r="M153" t="s">
        <v>427</v>
      </c>
      <c r="N153" t="s">
        <v>677</v>
      </c>
      <c r="O153">
        <v>64.475066906390296</v>
      </c>
      <c r="P153">
        <v>62.869883641331697</v>
      </c>
      <c r="Q153">
        <v>-1.6051832650585993</v>
      </c>
      <c r="R153">
        <v>-0.90562607822774577</v>
      </c>
      <c r="S153">
        <v>3.2595207443101675</v>
      </c>
      <c r="T153">
        <v>-0.21461964555740393</v>
      </c>
    </row>
    <row r="154" spans="2:20" x14ac:dyDescent="0.3">
      <c r="B154">
        <v>51.499991787787799</v>
      </c>
      <c r="C154">
        <v>49.920901376883798</v>
      </c>
      <c r="F154">
        <v>-7.3421117024562402E-2</v>
      </c>
      <c r="G154">
        <v>-0.112758617760694</v>
      </c>
      <c r="J154">
        <v>7.2673630779685097E-2</v>
      </c>
      <c r="K154">
        <v>5.91269071118838E-2</v>
      </c>
      <c r="M154" t="s">
        <v>270</v>
      </c>
      <c r="N154" t="s">
        <v>678</v>
      </c>
      <c r="O154">
        <v>51.499991787787799</v>
      </c>
      <c r="P154">
        <v>49.920901376883798</v>
      </c>
      <c r="Q154">
        <v>-1.5790904109040014</v>
      </c>
      <c r="R154">
        <v>-0.90562607822774577</v>
      </c>
      <c r="S154">
        <v>3.2595207443101675</v>
      </c>
      <c r="T154">
        <v>-0.20661452572494213</v>
      </c>
    </row>
    <row r="155" spans="2:20" x14ac:dyDescent="0.3">
      <c r="B155">
        <v>63.168838486951103</v>
      </c>
      <c r="C155">
        <v>61.593241169373997</v>
      </c>
      <c r="F155">
        <v>-0.13067773175837899</v>
      </c>
      <c r="G155">
        <v>-7.6071329027060194E-2</v>
      </c>
      <c r="J155">
        <v>2.34845467475613E-2</v>
      </c>
      <c r="K155">
        <v>0</v>
      </c>
      <c r="M155" t="s">
        <v>360</v>
      </c>
      <c r="N155" t="s">
        <v>679</v>
      </c>
      <c r="O155">
        <v>63.168838486951103</v>
      </c>
      <c r="P155">
        <v>61.593241169373997</v>
      </c>
      <c r="Q155">
        <v>-1.5755973175771061</v>
      </c>
      <c r="R155">
        <v>-0.90562607822774577</v>
      </c>
      <c r="S155">
        <v>3.2595207443101675</v>
      </c>
      <c r="T155">
        <v>-0.20554286715888057</v>
      </c>
    </row>
    <row r="156" spans="2:20" x14ac:dyDescent="0.3">
      <c r="B156">
        <v>59.626232944368098</v>
      </c>
      <c r="C156">
        <v>58.0667024880781</v>
      </c>
      <c r="F156">
        <v>-0.98195188787503596</v>
      </c>
      <c r="G156">
        <v>-0.17912873628230599</v>
      </c>
      <c r="J156">
        <v>6.3769750609725603E-2</v>
      </c>
      <c r="K156">
        <v>3.9703005125205297E-2</v>
      </c>
      <c r="M156" t="s">
        <v>227</v>
      </c>
      <c r="N156" t="s">
        <v>680</v>
      </c>
      <c r="O156">
        <v>59.626232944368098</v>
      </c>
      <c r="P156">
        <v>58.0667024880781</v>
      </c>
      <c r="Q156">
        <v>-1.5595304562899983</v>
      </c>
      <c r="R156">
        <v>-0.90562607822774577</v>
      </c>
      <c r="S156">
        <v>3.2595207443101675</v>
      </c>
      <c r="T156">
        <v>-0.20061365745369489</v>
      </c>
    </row>
    <row r="157" spans="2:20" x14ac:dyDescent="0.3">
      <c r="B157">
        <v>58.484545085621498</v>
      </c>
      <c r="C157">
        <v>56.933131986055002</v>
      </c>
      <c r="F157">
        <v>-6.79047836683285E-2</v>
      </c>
      <c r="G157">
        <v>-5.8325921881063898E-2</v>
      </c>
      <c r="J157">
        <v>0</v>
      </c>
      <c r="K157">
        <v>7.9555278127007703E-2</v>
      </c>
      <c r="M157" t="s">
        <v>425</v>
      </c>
      <c r="N157" t="s">
        <v>681</v>
      </c>
      <c r="O157">
        <v>58.484545085621498</v>
      </c>
      <c r="P157">
        <v>56.933131986055002</v>
      </c>
      <c r="Q157">
        <v>-1.5514130995664956</v>
      </c>
      <c r="R157">
        <v>-0.90562607822774577</v>
      </c>
      <c r="S157">
        <v>3.2595207443101675</v>
      </c>
      <c r="T157">
        <v>-0.19812330461956357</v>
      </c>
    </row>
    <row r="158" spans="2:20" x14ac:dyDescent="0.3">
      <c r="B158">
        <v>47.902726263784103</v>
      </c>
      <c r="C158">
        <v>46.391773271799799</v>
      </c>
      <c r="F158">
        <v>-0.124687866279618</v>
      </c>
      <c r="G158">
        <v>-7.0803372485423094E-2</v>
      </c>
      <c r="J158">
        <v>7.8540347290477694E-2</v>
      </c>
      <c r="K158">
        <v>5.2046889104235801E-3</v>
      </c>
      <c r="M158" t="s">
        <v>221</v>
      </c>
      <c r="N158" t="s">
        <v>682</v>
      </c>
      <c r="O158">
        <v>47.902726263784103</v>
      </c>
      <c r="P158">
        <v>46.391773271799799</v>
      </c>
      <c r="Q158">
        <v>-1.5109529919843041</v>
      </c>
      <c r="R158">
        <v>-0.90562607822774577</v>
      </c>
      <c r="S158">
        <v>3.2595207443101675</v>
      </c>
      <c r="T158">
        <v>-0.18571040384179774</v>
      </c>
    </row>
    <row r="159" spans="2:20" x14ac:dyDescent="0.3">
      <c r="B159">
        <v>62.633816067022202</v>
      </c>
      <c r="C159">
        <v>61.1785648003139</v>
      </c>
      <c r="F159">
        <v>-7.9501277762480296E-2</v>
      </c>
      <c r="G159">
        <v>-8.3662396769006095E-2</v>
      </c>
      <c r="J159">
        <v>0</v>
      </c>
      <c r="K159">
        <v>7.4102481692612396E-2</v>
      </c>
      <c r="M159" t="s">
        <v>449</v>
      </c>
      <c r="N159" t="s">
        <v>683</v>
      </c>
      <c r="O159">
        <v>62.633816067022202</v>
      </c>
      <c r="P159">
        <v>61.1785648003139</v>
      </c>
      <c r="Q159">
        <v>-1.4552512667083022</v>
      </c>
      <c r="R159">
        <v>-0.90562607822774577</v>
      </c>
      <c r="S159">
        <v>3.2595207443101675</v>
      </c>
      <c r="T159">
        <v>-0.16862147278552664</v>
      </c>
    </row>
    <row r="160" spans="2:20" x14ac:dyDescent="0.3">
      <c r="B160">
        <v>46.876001220228602</v>
      </c>
      <c r="C160">
        <v>45.447111903301497</v>
      </c>
      <c r="F160">
        <v>-1.2196547785084</v>
      </c>
      <c r="G160">
        <v>-0.115428846786876</v>
      </c>
      <c r="J160">
        <v>8.5988447326985101E-2</v>
      </c>
      <c r="K160">
        <v>5.2546264642024297E-2</v>
      </c>
      <c r="M160" t="s">
        <v>63</v>
      </c>
      <c r="N160" t="s">
        <v>684</v>
      </c>
      <c r="O160">
        <v>46.876001220228602</v>
      </c>
      <c r="P160">
        <v>45.447111903301497</v>
      </c>
      <c r="Q160">
        <v>-1.4288893169271049</v>
      </c>
      <c r="R160">
        <v>-0.90562607822774577</v>
      </c>
      <c r="S160">
        <v>3.2595207443101675</v>
      </c>
      <c r="T160">
        <v>-0.16053379614557431</v>
      </c>
    </row>
    <row r="161" spans="2:20" x14ac:dyDescent="0.3">
      <c r="B161">
        <v>52.224036430814401</v>
      </c>
      <c r="C161">
        <v>50.800835219175198</v>
      </c>
      <c r="F161">
        <v>-8.9816855399684106E-2</v>
      </c>
      <c r="G161">
        <v>-0.13599942404479501</v>
      </c>
      <c r="J161">
        <v>3.7492975015875202E-2</v>
      </c>
      <c r="K161">
        <v>7.7073933603565098E-2</v>
      </c>
      <c r="M161" t="s">
        <v>378</v>
      </c>
      <c r="N161" t="s">
        <v>685</v>
      </c>
      <c r="O161">
        <v>52.224036430814401</v>
      </c>
      <c r="P161">
        <v>50.800835219175198</v>
      </c>
      <c r="Q161">
        <v>-1.4232012116392028</v>
      </c>
      <c r="R161">
        <v>-0.90562607822774577</v>
      </c>
      <c r="S161">
        <v>3.2595207443101675</v>
      </c>
      <c r="T161">
        <v>-0.15878872202759814</v>
      </c>
    </row>
    <row r="162" spans="2:20" x14ac:dyDescent="0.3">
      <c r="B162">
        <v>46.993524378936002</v>
      </c>
      <c r="C162">
        <v>45.575505617950697</v>
      </c>
      <c r="F162">
        <v>-0.11410876643027699</v>
      </c>
      <c r="G162">
        <v>-7.9634562216078397E-2</v>
      </c>
      <c r="J162">
        <v>9.4088533427809595E-2</v>
      </c>
      <c r="K162">
        <v>1.53599730502123E-2</v>
      </c>
      <c r="M162" t="s">
        <v>133</v>
      </c>
      <c r="N162" t="s">
        <v>686</v>
      </c>
      <c r="O162">
        <v>46.993524378936002</v>
      </c>
      <c r="P162">
        <v>45.575505617950697</v>
      </c>
      <c r="Q162">
        <v>-1.418018760985305</v>
      </c>
      <c r="R162">
        <v>-0.90562607822774577</v>
      </c>
      <c r="S162">
        <v>3.2595207443101675</v>
      </c>
      <c r="T162">
        <v>-0.15719877949910088</v>
      </c>
    </row>
    <row r="163" spans="2:20" x14ac:dyDescent="0.3">
      <c r="B163">
        <v>59.866041713723597</v>
      </c>
      <c r="C163">
        <v>58.495230571538997</v>
      </c>
      <c r="F163">
        <v>-0.119060670386336</v>
      </c>
      <c r="G163">
        <v>-0.13985206254102001</v>
      </c>
      <c r="J163">
        <v>0</v>
      </c>
      <c r="K163">
        <v>3.2573880256044998E-3</v>
      </c>
      <c r="M163" t="s">
        <v>418</v>
      </c>
      <c r="N163" t="s">
        <v>687</v>
      </c>
      <c r="O163">
        <v>59.866041713723597</v>
      </c>
      <c r="P163">
        <v>58.495230571538997</v>
      </c>
      <c r="Q163">
        <v>-1.3708111421845999</v>
      </c>
      <c r="R163">
        <v>-0.90562607822774577</v>
      </c>
      <c r="S163">
        <v>3.2595207443101675</v>
      </c>
      <c r="T163">
        <v>-0.14271578567765922</v>
      </c>
    </row>
    <row r="164" spans="2:20" x14ac:dyDescent="0.3">
      <c r="B164">
        <v>66.130869088770297</v>
      </c>
      <c r="C164">
        <v>64.770289125086705</v>
      </c>
      <c r="F164">
        <v>-0.74975457118522604</v>
      </c>
      <c r="G164">
        <v>-8.8285507857235407E-2</v>
      </c>
      <c r="J164">
        <v>3.1778410875290701E-2</v>
      </c>
      <c r="K164">
        <v>0</v>
      </c>
      <c r="M164" t="s">
        <v>479</v>
      </c>
      <c r="N164" t="s">
        <v>688</v>
      </c>
      <c r="O164">
        <v>66.130869088770297</v>
      </c>
      <c r="P164">
        <v>64.770289125086705</v>
      </c>
      <c r="Q164">
        <v>-1.3605799636835911</v>
      </c>
      <c r="R164">
        <v>-0.90562607822774577</v>
      </c>
      <c r="S164">
        <v>3.2595207443101675</v>
      </c>
      <c r="T164">
        <v>-0.13957692591771803</v>
      </c>
    </row>
    <row r="165" spans="2:20" x14ac:dyDescent="0.3">
      <c r="B165">
        <v>58.472884814326598</v>
      </c>
      <c r="C165">
        <v>57.124412310558199</v>
      </c>
      <c r="F165">
        <v>-7.9104435777356902E-2</v>
      </c>
      <c r="G165">
        <v>-0.100327138822714</v>
      </c>
      <c r="J165">
        <v>0.18387239265900299</v>
      </c>
      <c r="K165">
        <v>7.2599099932481898E-2</v>
      </c>
      <c r="M165" t="s">
        <v>354</v>
      </c>
      <c r="N165" t="s">
        <v>689</v>
      </c>
      <c r="O165">
        <v>58.472884814326598</v>
      </c>
      <c r="P165">
        <v>57.124412310558199</v>
      </c>
      <c r="Q165">
        <v>-1.3484725037683987</v>
      </c>
      <c r="R165">
        <v>-0.90562607822774577</v>
      </c>
      <c r="S165">
        <v>3.2595207443101675</v>
      </c>
      <c r="T165">
        <v>-0.13586243508763901</v>
      </c>
    </row>
    <row r="166" spans="2:20" x14ac:dyDescent="0.3">
      <c r="B166">
        <v>65.592040771057896</v>
      </c>
      <c r="C166">
        <v>64.251942328713</v>
      </c>
      <c r="F166">
        <v>-4.6483491018648203E-2</v>
      </c>
      <c r="G166">
        <v>-3.6807912509709398E-2</v>
      </c>
      <c r="J166">
        <v>0</v>
      </c>
      <c r="K166">
        <v>0.28374798479837698</v>
      </c>
      <c r="M166" t="s">
        <v>484</v>
      </c>
      <c r="N166" t="s">
        <v>690</v>
      </c>
      <c r="O166">
        <v>65.592040771057896</v>
      </c>
      <c r="P166">
        <v>64.251942328713</v>
      </c>
      <c r="Q166">
        <v>-1.3400984423448961</v>
      </c>
      <c r="R166">
        <v>-0.90562607822774577</v>
      </c>
      <c r="S166">
        <v>3.2595207443101675</v>
      </c>
      <c r="T166">
        <v>-0.13329332690260279</v>
      </c>
    </row>
    <row r="167" spans="2:20" x14ac:dyDescent="0.3">
      <c r="B167">
        <v>66.569337719749299</v>
      </c>
      <c r="C167">
        <v>65.239583918981793</v>
      </c>
      <c r="F167">
        <v>-0.146335848036864</v>
      </c>
      <c r="G167">
        <v>-2.4164992160711801E-2</v>
      </c>
      <c r="J167">
        <v>0</v>
      </c>
      <c r="K167">
        <v>0</v>
      </c>
      <c r="M167" t="s">
        <v>147</v>
      </c>
      <c r="N167" t="s">
        <v>691</v>
      </c>
      <c r="O167">
        <v>66.569337719749299</v>
      </c>
      <c r="P167">
        <v>65.239583918981793</v>
      </c>
      <c r="Q167">
        <v>-1.3297538007675058</v>
      </c>
      <c r="R167">
        <v>-0.90562607822774577</v>
      </c>
      <c r="S167">
        <v>3.2595207443101675</v>
      </c>
      <c r="T167">
        <v>-0.1301196574005915</v>
      </c>
    </row>
    <row r="168" spans="2:20" x14ac:dyDescent="0.3">
      <c r="B168">
        <v>65.279214576412002</v>
      </c>
      <c r="C168">
        <v>63.953036654371097</v>
      </c>
      <c r="F168">
        <v>-0.19524742747186899</v>
      </c>
      <c r="G168">
        <v>-7.6338691297610201E-2</v>
      </c>
      <c r="J168">
        <v>7.7564545337919802E-2</v>
      </c>
      <c r="K168">
        <v>0</v>
      </c>
      <c r="M168" t="s">
        <v>493</v>
      </c>
      <c r="N168" t="s">
        <v>692</v>
      </c>
      <c r="O168">
        <v>65.279214576412002</v>
      </c>
      <c r="P168">
        <v>63.953036654371097</v>
      </c>
      <c r="Q168">
        <v>-1.3261779220409053</v>
      </c>
      <c r="R168">
        <v>-0.90562607822774577</v>
      </c>
      <c r="S168">
        <v>3.2595207443101675</v>
      </c>
      <c r="T168">
        <v>-0.12902260080635369</v>
      </c>
    </row>
    <row r="169" spans="2:20" x14ac:dyDescent="0.3">
      <c r="B169">
        <v>59.710692295697001</v>
      </c>
      <c r="C169">
        <v>58.3870938251615</v>
      </c>
      <c r="F169">
        <v>-1.00404247979621</v>
      </c>
      <c r="G169">
        <v>-0.220576121945183</v>
      </c>
      <c r="J169">
        <v>4.1157831468176198E-2</v>
      </c>
      <c r="K169">
        <v>3.0771849669530799E-2</v>
      </c>
      <c r="M169" t="s">
        <v>465</v>
      </c>
      <c r="N169" t="s">
        <v>693</v>
      </c>
      <c r="O169">
        <v>59.710692295697001</v>
      </c>
      <c r="P169">
        <v>58.3870938251615</v>
      </c>
      <c r="Q169">
        <v>-1.3235984705355008</v>
      </c>
      <c r="R169">
        <v>-0.90562607822774577</v>
      </c>
      <c r="S169">
        <v>3.2595207443101675</v>
      </c>
      <c r="T169">
        <v>-0.12823124167482883</v>
      </c>
    </row>
    <row r="170" spans="2:20" x14ac:dyDescent="0.3">
      <c r="B170">
        <v>55.5074085820996</v>
      </c>
      <c r="C170">
        <v>54.199718321529602</v>
      </c>
      <c r="F170">
        <v>-7.2998294280572806E-2</v>
      </c>
      <c r="G170">
        <v>-8.3928612943141898E-2</v>
      </c>
      <c r="J170">
        <v>1.3407028769497E-2</v>
      </c>
      <c r="K170">
        <v>5.0860021048461802E-2</v>
      </c>
      <c r="M170" t="s">
        <v>431</v>
      </c>
      <c r="N170" t="s">
        <v>694</v>
      </c>
      <c r="O170">
        <v>55.5074085820996</v>
      </c>
      <c r="P170">
        <v>54.199718321529602</v>
      </c>
      <c r="Q170">
        <v>-1.3076902605699985</v>
      </c>
      <c r="R170">
        <v>-0.90562607822774577</v>
      </c>
      <c r="S170">
        <v>3.2595207443101675</v>
      </c>
      <c r="T170">
        <v>-0.12335070517470936</v>
      </c>
    </row>
    <row r="171" spans="2:20" x14ac:dyDescent="0.3">
      <c r="B171">
        <v>66.538715195090603</v>
      </c>
      <c r="C171">
        <v>65.245937621564806</v>
      </c>
      <c r="F171">
        <v>-2.4352878435794399E-2</v>
      </c>
      <c r="G171">
        <v>-1.9907189405079899E-2</v>
      </c>
      <c r="J171">
        <v>1.5198130282291999E-2</v>
      </c>
      <c r="K171">
        <v>0</v>
      </c>
      <c r="M171" t="s">
        <v>132</v>
      </c>
      <c r="N171" t="s">
        <v>695</v>
      </c>
      <c r="O171">
        <v>66.538715195090603</v>
      </c>
      <c r="P171">
        <v>65.245937621564806</v>
      </c>
      <c r="Q171">
        <v>-1.2927775735257967</v>
      </c>
      <c r="R171">
        <v>-0.90562607822774577</v>
      </c>
      <c r="S171">
        <v>3.2595207443101675</v>
      </c>
      <c r="T171">
        <v>-0.11877558870391119</v>
      </c>
    </row>
    <row r="172" spans="2:20" x14ac:dyDescent="0.3">
      <c r="B172">
        <v>59.974070510148202</v>
      </c>
      <c r="C172">
        <v>58.694335593090102</v>
      </c>
      <c r="F172">
        <v>-0.93281098116917704</v>
      </c>
      <c r="G172">
        <v>-7.0474468037443894E-2</v>
      </c>
      <c r="J172">
        <v>0.105796905490597</v>
      </c>
      <c r="K172">
        <v>5.5835714455427898E-2</v>
      </c>
      <c r="M172" t="s">
        <v>485</v>
      </c>
      <c r="N172" t="s">
        <v>696</v>
      </c>
      <c r="O172">
        <v>59.974070510148202</v>
      </c>
      <c r="P172">
        <v>58.694335593090102</v>
      </c>
      <c r="Q172">
        <v>-1.2797349170581001</v>
      </c>
      <c r="R172">
        <v>-0.90562607822774577</v>
      </c>
      <c r="S172">
        <v>3.2595207443101675</v>
      </c>
      <c r="T172">
        <v>-0.11477418558645475</v>
      </c>
    </row>
    <row r="173" spans="2:20" x14ac:dyDescent="0.3">
      <c r="B173">
        <v>48.369141513005097</v>
      </c>
      <c r="C173">
        <v>47.103458125972097</v>
      </c>
      <c r="F173">
        <v>-0.10325176165899499</v>
      </c>
      <c r="G173">
        <v>-5.0732861665750202E-2</v>
      </c>
      <c r="J173">
        <v>7.3044689954029504E-2</v>
      </c>
      <c r="K173">
        <v>0</v>
      </c>
      <c r="M173" t="s">
        <v>182</v>
      </c>
      <c r="N173" t="s">
        <v>697</v>
      </c>
      <c r="O173">
        <v>48.369141513005097</v>
      </c>
      <c r="P173">
        <v>47.103458125972097</v>
      </c>
      <c r="Q173">
        <v>-1.2656833870330004</v>
      </c>
      <c r="R173">
        <v>-0.90562607822774577</v>
      </c>
      <c r="S173">
        <v>3.2595207443101675</v>
      </c>
      <c r="T173">
        <v>-0.11046326655038848</v>
      </c>
    </row>
    <row r="174" spans="2:20" x14ac:dyDescent="0.3">
      <c r="B174">
        <v>53.71241292114</v>
      </c>
      <c r="C174">
        <v>52.454209370010403</v>
      </c>
      <c r="F174">
        <v>-7.3104114373812396E-2</v>
      </c>
      <c r="G174">
        <v>-0.179930387382392</v>
      </c>
      <c r="J174">
        <v>9.9842534085100104E-2</v>
      </c>
      <c r="K174">
        <v>0.107455486515091</v>
      </c>
      <c r="M174" t="s">
        <v>285</v>
      </c>
      <c r="N174" t="s">
        <v>698</v>
      </c>
      <c r="O174">
        <v>53.71241292114</v>
      </c>
      <c r="P174">
        <v>52.454209370010403</v>
      </c>
      <c r="Q174">
        <v>-1.258203551129597</v>
      </c>
      <c r="R174">
        <v>-0.90562607822774577</v>
      </c>
      <c r="S174">
        <v>3.2595207443101675</v>
      </c>
      <c r="T174">
        <v>-0.10816850100350241</v>
      </c>
    </row>
    <row r="175" spans="2:20" x14ac:dyDescent="0.3">
      <c r="B175">
        <v>60.180191505688697</v>
      </c>
      <c r="C175">
        <v>58.939077036186298</v>
      </c>
      <c r="F175">
        <v>-0.90152309238432504</v>
      </c>
      <c r="G175">
        <v>-0.12513146181236801</v>
      </c>
      <c r="J175">
        <v>0.131516229689359</v>
      </c>
      <c r="K175">
        <v>5.1131932226660501E-2</v>
      </c>
      <c r="M175" t="s">
        <v>274</v>
      </c>
      <c r="N175" t="s">
        <v>699</v>
      </c>
      <c r="O175">
        <v>60.180191505688697</v>
      </c>
      <c r="P175">
        <v>58.939077036186298</v>
      </c>
      <c r="Q175">
        <v>-1.2411144695023992</v>
      </c>
      <c r="R175">
        <v>-0.90562607822774577</v>
      </c>
      <c r="S175">
        <v>3.2595207443101675</v>
      </c>
      <c r="T175">
        <v>-0.10292568067262138</v>
      </c>
    </row>
    <row r="176" spans="2:20" x14ac:dyDescent="0.3">
      <c r="B176">
        <v>64.755553057534499</v>
      </c>
      <c r="C176">
        <v>63.530108921822801</v>
      </c>
      <c r="F176">
        <v>-9.9059634808013802E-2</v>
      </c>
      <c r="G176">
        <v>-0.12656559492943001</v>
      </c>
      <c r="J176">
        <v>2.2983399027548999E-2</v>
      </c>
      <c r="K176">
        <v>3.2479525245410402E-2</v>
      </c>
      <c r="M176" t="s">
        <v>119</v>
      </c>
      <c r="N176" t="s">
        <v>700</v>
      </c>
      <c r="O176">
        <v>64.755553057534499</v>
      </c>
      <c r="P176">
        <v>63.530108921822801</v>
      </c>
      <c r="Q176">
        <v>-1.2254441357116974</v>
      </c>
      <c r="R176">
        <v>-0.90562607822774577</v>
      </c>
      <c r="S176">
        <v>3.2595207443101675</v>
      </c>
      <c r="T176">
        <v>-9.8118123052975598E-2</v>
      </c>
    </row>
    <row r="177" spans="2:20" x14ac:dyDescent="0.3">
      <c r="B177">
        <v>52.278064138872701</v>
      </c>
      <c r="C177">
        <v>51.054596393546198</v>
      </c>
      <c r="F177">
        <v>-0.11318310716482601</v>
      </c>
      <c r="G177">
        <v>-7.0253865552079603E-2</v>
      </c>
      <c r="J177">
        <v>0.108126211670295</v>
      </c>
      <c r="K177">
        <v>0.105152025288845</v>
      </c>
      <c r="M177" t="s">
        <v>84</v>
      </c>
      <c r="N177" t="s">
        <v>701</v>
      </c>
      <c r="O177">
        <v>52.278064138872701</v>
      </c>
      <c r="P177">
        <v>51.054596393546198</v>
      </c>
      <c r="Q177">
        <v>-1.2234677453265022</v>
      </c>
      <c r="R177">
        <v>-0.90562607822774577</v>
      </c>
      <c r="S177">
        <v>3.2595207443101675</v>
      </c>
      <c r="T177">
        <v>-9.7511779194405207E-2</v>
      </c>
    </row>
    <row r="178" spans="2:20" x14ac:dyDescent="0.3">
      <c r="B178">
        <v>60.836444435674402</v>
      </c>
      <c r="C178">
        <v>59.648031187195798</v>
      </c>
      <c r="F178">
        <v>-2.1253783629267001E-2</v>
      </c>
      <c r="G178">
        <v>-3.3318187748865302E-2</v>
      </c>
      <c r="J178">
        <v>0</v>
      </c>
      <c r="K178">
        <v>0.35273249960310599</v>
      </c>
      <c r="M178" t="s">
        <v>346</v>
      </c>
      <c r="N178" t="s">
        <v>702</v>
      </c>
      <c r="O178">
        <v>60.836444435674402</v>
      </c>
      <c r="P178">
        <v>59.648031187195798</v>
      </c>
      <c r="Q178">
        <v>-1.1884132484786036</v>
      </c>
      <c r="R178">
        <v>-0.90562607822774577</v>
      </c>
      <c r="S178">
        <v>3.2595207443101675</v>
      </c>
      <c r="T178">
        <v>-8.6757285022496716E-2</v>
      </c>
    </row>
    <row r="179" spans="2:20" x14ac:dyDescent="0.3">
      <c r="B179">
        <v>61.401679482521899</v>
      </c>
      <c r="C179">
        <v>60.252888791286502</v>
      </c>
      <c r="F179">
        <v>-2.7623667267608301E-2</v>
      </c>
      <c r="G179">
        <v>-4.0092739091713202E-2</v>
      </c>
      <c r="J179">
        <v>0</v>
      </c>
      <c r="K179">
        <v>0</v>
      </c>
      <c r="M179" t="s">
        <v>524</v>
      </c>
      <c r="N179" t="s">
        <v>703</v>
      </c>
      <c r="O179">
        <v>61.401679482521899</v>
      </c>
      <c r="P179">
        <v>60.252888791286502</v>
      </c>
      <c r="Q179">
        <v>-1.1487906912353978</v>
      </c>
      <c r="R179">
        <v>-0.90562607822774577</v>
      </c>
      <c r="S179">
        <v>3.2595207443101675</v>
      </c>
      <c r="T179">
        <v>-7.4601339301834824E-2</v>
      </c>
    </row>
    <row r="180" spans="2:20" x14ac:dyDescent="0.3">
      <c r="B180">
        <v>58.2164896749562</v>
      </c>
      <c r="C180">
        <v>57.083787885509999</v>
      </c>
      <c r="F180">
        <v>-0.18049709845982501</v>
      </c>
      <c r="G180">
        <v>-0.203465903787067</v>
      </c>
      <c r="J180">
        <v>7.6084892821345201E-2</v>
      </c>
      <c r="K180">
        <v>5.6382764746978002E-2</v>
      </c>
      <c r="M180" t="s">
        <v>145</v>
      </c>
      <c r="N180" t="s">
        <v>704</v>
      </c>
      <c r="O180">
        <v>58.2164896749562</v>
      </c>
      <c r="P180">
        <v>57.083787885509999</v>
      </c>
      <c r="Q180">
        <v>-1.1327017894462017</v>
      </c>
      <c r="R180">
        <v>-0.90562607822774577</v>
      </c>
      <c r="S180">
        <v>3.2595207443101675</v>
      </c>
      <c r="T180">
        <v>-6.9665367712366977E-2</v>
      </c>
    </row>
    <row r="181" spans="2:20" x14ac:dyDescent="0.3">
      <c r="B181">
        <v>56.114388507197503</v>
      </c>
      <c r="C181">
        <v>54.983208369192802</v>
      </c>
      <c r="F181">
        <v>-0.11465163983813</v>
      </c>
      <c r="G181">
        <v>-9.62401521105678E-2</v>
      </c>
      <c r="J181">
        <v>2.5013652541175199E-2</v>
      </c>
      <c r="K181">
        <v>0</v>
      </c>
      <c r="M181" t="s">
        <v>390</v>
      </c>
      <c r="N181" t="s">
        <v>705</v>
      </c>
      <c r="O181">
        <v>56.114388507197503</v>
      </c>
      <c r="P181">
        <v>54.983208369192802</v>
      </c>
      <c r="Q181">
        <v>-1.1311801380047015</v>
      </c>
      <c r="R181">
        <v>-0.90562607822774577</v>
      </c>
      <c r="S181">
        <v>3.2595207443101675</v>
      </c>
      <c r="T181">
        <v>-6.9198534836964545E-2</v>
      </c>
    </row>
    <row r="182" spans="2:20" x14ac:dyDescent="0.3">
      <c r="B182">
        <v>52.891970209306102</v>
      </c>
      <c r="C182">
        <v>51.791840503198202</v>
      </c>
      <c r="F182">
        <v>-0.12683254704029301</v>
      </c>
      <c r="G182">
        <v>-0.31697316559852301</v>
      </c>
      <c r="J182">
        <v>8.2637409534969106E-2</v>
      </c>
      <c r="K182">
        <v>9.3487683735149901E-2</v>
      </c>
      <c r="M182" t="s">
        <v>434</v>
      </c>
      <c r="N182" t="s">
        <v>706</v>
      </c>
      <c r="O182">
        <v>52.891970209306102</v>
      </c>
      <c r="P182">
        <v>51.791840503198202</v>
      </c>
      <c r="Q182">
        <v>-1.1001297061079001</v>
      </c>
      <c r="R182">
        <v>-0.90562607822774577</v>
      </c>
      <c r="S182">
        <v>3.2595207443101675</v>
      </c>
      <c r="T182">
        <v>-5.9672462038991653E-2</v>
      </c>
    </row>
    <row r="183" spans="2:20" x14ac:dyDescent="0.3">
      <c r="B183">
        <v>59.336308864613102</v>
      </c>
      <c r="C183">
        <v>58.249410035964303</v>
      </c>
      <c r="F183">
        <v>-0.50816357828774805</v>
      </c>
      <c r="G183">
        <v>-8.6191694636263805E-2</v>
      </c>
      <c r="J183">
        <v>4.9945123899923699E-2</v>
      </c>
      <c r="K183">
        <v>0</v>
      </c>
      <c r="M183" t="s">
        <v>77</v>
      </c>
      <c r="N183" t="s">
        <v>707</v>
      </c>
      <c r="O183">
        <v>59.336308864613102</v>
      </c>
      <c r="P183">
        <v>58.249410035964303</v>
      </c>
      <c r="Q183">
        <v>-1.0868988286487991</v>
      </c>
      <c r="R183">
        <v>-0.90562607822774577</v>
      </c>
      <c r="S183">
        <v>3.2595207443101675</v>
      </c>
      <c r="T183">
        <v>-5.5613313931958779E-2</v>
      </c>
    </row>
    <row r="184" spans="2:20" x14ac:dyDescent="0.3">
      <c r="B184">
        <v>51.521794642487002</v>
      </c>
      <c r="C184">
        <v>50.456718487078398</v>
      </c>
      <c r="F184">
        <v>-5.8221482039059302E-2</v>
      </c>
      <c r="G184">
        <v>-5.8030945216431699E-2</v>
      </c>
      <c r="J184">
        <v>1.10612695086789E-2</v>
      </c>
      <c r="K184">
        <v>0</v>
      </c>
      <c r="M184" t="s">
        <v>410</v>
      </c>
      <c r="N184" t="s">
        <v>708</v>
      </c>
      <c r="O184">
        <v>51.521794642487002</v>
      </c>
      <c r="P184">
        <v>50.456718487078398</v>
      </c>
      <c r="Q184">
        <v>-1.0650761554086046</v>
      </c>
      <c r="R184">
        <v>-0.90562607822774577</v>
      </c>
      <c r="S184">
        <v>3.2595207443101675</v>
      </c>
      <c r="T184">
        <v>-4.8918258139389201E-2</v>
      </c>
    </row>
    <row r="185" spans="2:20" x14ac:dyDescent="0.3">
      <c r="B185">
        <v>59.2279933296347</v>
      </c>
      <c r="C185">
        <v>58.176396705348203</v>
      </c>
      <c r="F185">
        <v>-0.116080768374505</v>
      </c>
      <c r="G185">
        <v>-6.0936382896283101E-2</v>
      </c>
      <c r="J185">
        <v>3.13777783461619E-2</v>
      </c>
      <c r="K185">
        <v>0</v>
      </c>
      <c r="M185" t="s">
        <v>380</v>
      </c>
      <c r="N185" t="s">
        <v>709</v>
      </c>
      <c r="O185">
        <v>59.2279933296347</v>
      </c>
      <c r="P185">
        <v>58.176396705348203</v>
      </c>
      <c r="Q185">
        <v>-1.0515966242864963</v>
      </c>
      <c r="R185">
        <v>-0.90562607822774577</v>
      </c>
      <c r="S185">
        <v>3.2595207443101675</v>
      </c>
      <c r="T185">
        <v>-4.4782824687818676E-2</v>
      </c>
    </row>
    <row r="186" spans="2:20" x14ac:dyDescent="0.3">
      <c r="B186">
        <v>51.704192681174</v>
      </c>
      <c r="C186">
        <v>50.685296180262398</v>
      </c>
      <c r="F186">
        <v>-6.16581585225668E-2</v>
      </c>
      <c r="G186">
        <v>-0.12820041530020901</v>
      </c>
      <c r="J186">
        <v>3.20042852519399E-2</v>
      </c>
      <c r="K186">
        <v>0.10495507584713</v>
      </c>
      <c r="M186" t="s">
        <v>441</v>
      </c>
      <c r="N186" t="s">
        <v>710</v>
      </c>
      <c r="O186">
        <v>51.704192681174</v>
      </c>
      <c r="P186">
        <v>50.685296180262398</v>
      </c>
      <c r="Q186">
        <v>-1.0188965009116018</v>
      </c>
      <c r="R186">
        <v>-0.90562607822774577</v>
      </c>
      <c r="S186">
        <v>3.2595207443101675</v>
      </c>
      <c r="T186">
        <v>-3.4750637154735496E-2</v>
      </c>
    </row>
    <row r="187" spans="2:20" x14ac:dyDescent="0.3">
      <c r="B187">
        <v>62.041881332415102</v>
      </c>
      <c r="C187">
        <v>61.0550173204904</v>
      </c>
      <c r="F187">
        <v>-6.9741607224935498E-2</v>
      </c>
      <c r="G187">
        <v>-7.0143497535298999E-2</v>
      </c>
      <c r="J187">
        <v>0</v>
      </c>
      <c r="K187">
        <v>0</v>
      </c>
      <c r="M187" t="s">
        <v>108</v>
      </c>
      <c r="N187" t="s">
        <v>711</v>
      </c>
      <c r="O187">
        <v>62.041881332415102</v>
      </c>
      <c r="P187">
        <v>61.0550173204904</v>
      </c>
      <c r="Q187">
        <v>-0.98686401192470186</v>
      </c>
      <c r="R187">
        <v>-0.90562607822774577</v>
      </c>
      <c r="S187">
        <v>3.2595207443101675</v>
      </c>
      <c r="T187">
        <v>-2.4923275557845535E-2</v>
      </c>
    </row>
    <row r="188" spans="2:20" x14ac:dyDescent="0.3">
      <c r="B188">
        <v>63.272284090629803</v>
      </c>
      <c r="C188">
        <v>62.301540817449499</v>
      </c>
      <c r="F188">
        <v>-0.117998730581161</v>
      </c>
      <c r="G188">
        <v>-4.8185894061885302E-2</v>
      </c>
      <c r="J188">
        <v>0</v>
      </c>
      <c r="K188">
        <v>0</v>
      </c>
      <c r="M188" t="s">
        <v>114</v>
      </c>
      <c r="N188" t="s">
        <v>712</v>
      </c>
      <c r="O188">
        <v>63.272284090629803</v>
      </c>
      <c r="P188">
        <v>62.301540817449499</v>
      </c>
      <c r="Q188">
        <v>-0.97074327318030385</v>
      </c>
      <c r="R188">
        <v>-0.90562607822774577</v>
      </c>
      <c r="S188">
        <v>3.2595207443101675</v>
      </c>
      <c r="T188">
        <v>-1.9977536595288406E-2</v>
      </c>
    </row>
    <row r="189" spans="2:20" x14ac:dyDescent="0.3">
      <c r="B189">
        <v>66.375464258335697</v>
      </c>
      <c r="C189">
        <v>65.440432622296797</v>
      </c>
      <c r="F189">
        <v>-0.58912091349282103</v>
      </c>
      <c r="G189">
        <v>-7.6667463213322407E-2</v>
      </c>
      <c r="J189">
        <v>0.313937875670802</v>
      </c>
      <c r="K189">
        <v>0</v>
      </c>
      <c r="M189" t="s">
        <v>411</v>
      </c>
      <c r="N189" t="s">
        <v>713</v>
      </c>
      <c r="O189">
        <v>66.375464258335697</v>
      </c>
      <c r="P189">
        <v>65.440432622296797</v>
      </c>
      <c r="Q189">
        <v>-0.93503163603890016</v>
      </c>
      <c r="R189">
        <v>-0.90562607822774577</v>
      </c>
      <c r="S189">
        <v>3.2595207443101675</v>
      </c>
      <c r="T189">
        <v>-9.0214360078808668E-3</v>
      </c>
    </row>
    <row r="190" spans="2:20" x14ac:dyDescent="0.3">
      <c r="B190">
        <v>46.718975017164603</v>
      </c>
      <c r="C190">
        <v>45.786242544791897</v>
      </c>
      <c r="F190">
        <v>-7.7381007847692307E-2</v>
      </c>
      <c r="G190">
        <v>-8.0688726792943199E-2</v>
      </c>
      <c r="J190">
        <v>4.2296157222271903E-2</v>
      </c>
      <c r="K190">
        <v>7.4464209089011302E-2</v>
      </c>
      <c r="M190" t="s">
        <v>480</v>
      </c>
      <c r="N190" t="s">
        <v>714</v>
      </c>
      <c r="O190">
        <v>46.718975017164603</v>
      </c>
      <c r="P190">
        <v>45.786242544791897</v>
      </c>
      <c r="Q190">
        <v>-0.93273247237270596</v>
      </c>
      <c r="R190">
        <v>-0.90562607822774577</v>
      </c>
      <c r="S190">
        <v>3.2595207443101675</v>
      </c>
      <c r="T190">
        <v>-8.3160673826902978E-3</v>
      </c>
    </row>
    <row r="191" spans="2:20" x14ac:dyDescent="0.3">
      <c r="B191">
        <v>50.231329901762599</v>
      </c>
      <c r="C191">
        <v>49.313189591605799</v>
      </c>
      <c r="F191">
        <v>-8.00142249221064E-2</v>
      </c>
      <c r="G191">
        <v>-9.13095640458889E-2</v>
      </c>
      <c r="J191">
        <v>3.9433299216405003E-2</v>
      </c>
      <c r="K191">
        <v>4.2446529187529898E-2</v>
      </c>
      <c r="M191" t="s">
        <v>384</v>
      </c>
      <c r="N191" t="s">
        <v>715</v>
      </c>
      <c r="O191">
        <v>50.231329901762599</v>
      </c>
      <c r="P191">
        <v>49.313189591605799</v>
      </c>
      <c r="Q191">
        <v>-0.91814031015680087</v>
      </c>
      <c r="R191">
        <v>-0.90562607822774577</v>
      </c>
      <c r="S191">
        <v>3.2595207443101675</v>
      </c>
      <c r="T191">
        <v>-3.8392858676846867E-3</v>
      </c>
    </row>
    <row r="192" spans="2:20" x14ac:dyDescent="0.3">
      <c r="B192">
        <v>57.709732048298903</v>
      </c>
      <c r="C192">
        <v>56.800325615303599</v>
      </c>
      <c r="F192">
        <v>-5.6007775141364902E-2</v>
      </c>
      <c r="G192">
        <v>-8.3297313584553306E-2</v>
      </c>
      <c r="J192">
        <v>0</v>
      </c>
      <c r="K192">
        <v>0.17718589032189599</v>
      </c>
      <c r="M192" t="s">
        <v>122</v>
      </c>
      <c r="N192" t="s">
        <v>716</v>
      </c>
      <c r="O192">
        <v>57.709732048298903</v>
      </c>
      <c r="P192">
        <v>56.800325615303599</v>
      </c>
      <c r="Q192">
        <v>-0.90940643299530421</v>
      </c>
      <c r="R192">
        <v>-0.90562607822774577</v>
      </c>
      <c r="S192">
        <v>3.2595207443101675</v>
      </c>
      <c r="T192">
        <v>-1.1597885284692388E-3</v>
      </c>
    </row>
    <row r="193" spans="2:20" x14ac:dyDescent="0.3">
      <c r="B193">
        <v>58.351474343251603</v>
      </c>
      <c r="C193">
        <v>57.445313044310097</v>
      </c>
      <c r="F193">
        <v>-0.156856417177065</v>
      </c>
      <c r="G193">
        <v>-0.108792690027911</v>
      </c>
      <c r="J193">
        <v>7.2701926968961897E-2</v>
      </c>
      <c r="K193">
        <v>4.3814313876368097E-2</v>
      </c>
      <c r="M193" t="s">
        <v>513</v>
      </c>
      <c r="N193" t="s">
        <v>717</v>
      </c>
      <c r="O193">
        <v>58.351474343251603</v>
      </c>
      <c r="P193">
        <v>57.445313044310097</v>
      </c>
      <c r="Q193">
        <v>-0.90616129894150532</v>
      </c>
      <c r="R193">
        <v>-0.90562607822774577</v>
      </c>
      <c r="S193">
        <v>3.2595207443101675</v>
      </c>
      <c r="T193">
        <v>-1.6420227258680215E-4</v>
      </c>
    </row>
    <row r="194" spans="2:20" x14ac:dyDescent="0.3">
      <c r="B194">
        <v>54.543297152463197</v>
      </c>
      <c r="C194">
        <v>53.645080318194502</v>
      </c>
      <c r="F194">
        <v>-4.0246613630778499E-2</v>
      </c>
      <c r="G194">
        <v>-5.5790931468289902E-2</v>
      </c>
      <c r="J194">
        <v>0</v>
      </c>
      <c r="K194">
        <v>0.19418313828567499</v>
      </c>
      <c r="M194" t="s">
        <v>171</v>
      </c>
      <c r="N194" t="s">
        <v>718</v>
      </c>
      <c r="O194">
        <v>54.543297152463197</v>
      </c>
      <c r="P194">
        <v>53.645080318194502</v>
      </c>
      <c r="Q194">
        <v>-0.8982168342686947</v>
      </c>
      <c r="R194">
        <v>-0.90562607822774577</v>
      </c>
      <c r="S194">
        <v>3.2595207443101675</v>
      </c>
      <c r="T194">
        <v>2.2731083923870333E-3</v>
      </c>
    </row>
    <row r="195" spans="2:20" x14ac:dyDescent="0.3">
      <c r="B195">
        <v>55.833913671941701</v>
      </c>
      <c r="C195">
        <v>54.939871801934501</v>
      </c>
      <c r="F195">
        <v>-0.11630735663116799</v>
      </c>
      <c r="G195">
        <v>-8.5499504519762598E-2</v>
      </c>
      <c r="J195">
        <v>9.5047158526206203E-3</v>
      </c>
      <c r="K195">
        <v>0</v>
      </c>
      <c r="M195" t="s">
        <v>310</v>
      </c>
      <c r="N195" t="s">
        <v>719</v>
      </c>
      <c r="O195">
        <v>55.833913671941701</v>
      </c>
      <c r="P195">
        <v>54.939871801934501</v>
      </c>
      <c r="Q195">
        <v>-0.89404187000720015</v>
      </c>
      <c r="R195">
        <v>-0.90562607822774577</v>
      </c>
      <c r="S195">
        <v>3.2595207443101675</v>
      </c>
      <c r="T195">
        <v>3.5539605755745113E-3</v>
      </c>
    </row>
    <row r="196" spans="2:20" x14ac:dyDescent="0.3">
      <c r="B196">
        <v>51.145416926319598</v>
      </c>
      <c r="C196">
        <v>50.2677910787123</v>
      </c>
      <c r="F196">
        <v>-0.13585029254873601</v>
      </c>
      <c r="G196">
        <v>-0.170210318279962</v>
      </c>
      <c r="J196">
        <v>7.4461273937274502E-2</v>
      </c>
      <c r="K196">
        <v>9.0457378552421405E-2</v>
      </c>
      <c r="M196" t="s">
        <v>475</v>
      </c>
      <c r="N196" t="s">
        <v>720</v>
      </c>
      <c r="O196">
        <v>51.145416926319598</v>
      </c>
      <c r="P196">
        <v>50.2677910787123</v>
      </c>
      <c r="Q196">
        <v>-0.87762584760729823</v>
      </c>
      <c r="R196">
        <v>-0.90562607822774577</v>
      </c>
      <c r="S196">
        <v>3.2595207443101675</v>
      </c>
      <c r="T196">
        <v>8.5902906644557651E-3</v>
      </c>
    </row>
    <row r="197" spans="2:20" x14ac:dyDescent="0.3">
      <c r="B197">
        <v>63.823323384363697</v>
      </c>
      <c r="C197">
        <v>62.947937918496699</v>
      </c>
      <c r="F197">
        <v>-0.31277909571745899</v>
      </c>
      <c r="G197">
        <v>-0.176725005925916</v>
      </c>
      <c r="J197">
        <v>5.3454660807939397E-2</v>
      </c>
      <c r="K197">
        <v>4.9136988387126802E-2</v>
      </c>
      <c r="M197" t="s">
        <v>327</v>
      </c>
      <c r="N197" t="s">
        <v>721</v>
      </c>
      <c r="O197">
        <v>63.823323384363697</v>
      </c>
      <c r="P197">
        <v>62.947937918496699</v>
      </c>
      <c r="Q197">
        <v>-0.87538546586699795</v>
      </c>
      <c r="R197">
        <v>-0.90562607822774577</v>
      </c>
      <c r="S197">
        <v>3.2595207443101675</v>
      </c>
      <c r="T197">
        <v>9.2776253728515008E-3</v>
      </c>
    </row>
    <row r="198" spans="2:20" x14ac:dyDescent="0.3">
      <c r="B198">
        <v>58.775505481089098</v>
      </c>
      <c r="C198">
        <v>57.930497678348601</v>
      </c>
      <c r="F198">
        <v>-7.7266257442543507E-2</v>
      </c>
      <c r="G198">
        <v>-0.102358637402891</v>
      </c>
      <c r="J198">
        <v>3.9987447490110697E-2</v>
      </c>
      <c r="K198">
        <v>2.14016879622396E-2</v>
      </c>
      <c r="M198" t="s">
        <v>89</v>
      </c>
      <c r="N198" t="s">
        <v>722</v>
      </c>
      <c r="O198">
        <v>58.775505481089098</v>
      </c>
      <c r="P198">
        <v>57.930497678348601</v>
      </c>
      <c r="Q198">
        <v>-0.84500780274049703</v>
      </c>
      <c r="R198">
        <v>-0.90562607822774577</v>
      </c>
      <c r="S198">
        <v>3.2595207443101675</v>
      </c>
      <c r="T198">
        <v>1.8597297039162658E-2</v>
      </c>
    </row>
    <row r="199" spans="2:20" x14ac:dyDescent="0.3">
      <c r="B199">
        <v>59.769106985461001</v>
      </c>
      <c r="C199">
        <v>58.929459987614898</v>
      </c>
      <c r="F199">
        <v>-0.98536688632358604</v>
      </c>
      <c r="G199">
        <v>-0.10818463535974999</v>
      </c>
      <c r="J199">
        <v>5.8214930829860102E-2</v>
      </c>
      <c r="K199">
        <v>5.9075367981876403E-2</v>
      </c>
      <c r="M199" t="s">
        <v>490</v>
      </c>
      <c r="N199" t="s">
        <v>723</v>
      </c>
      <c r="O199">
        <v>59.769106985461001</v>
      </c>
      <c r="P199">
        <v>58.929459987614898</v>
      </c>
      <c r="Q199">
        <v>-0.83964699784610275</v>
      </c>
      <c r="R199">
        <v>-0.90562607822774577</v>
      </c>
      <c r="S199">
        <v>3.2595207443101675</v>
      </c>
      <c r="T199">
        <v>2.0241957501518089E-2</v>
      </c>
    </row>
    <row r="200" spans="2:20" x14ac:dyDescent="0.3">
      <c r="B200">
        <v>51.544697245884898</v>
      </c>
      <c r="C200">
        <v>50.708233449789603</v>
      </c>
      <c r="F200">
        <v>-0.158301673407793</v>
      </c>
      <c r="G200">
        <v>-3.5635222596804801E-2</v>
      </c>
      <c r="J200">
        <v>0.209638273676586</v>
      </c>
      <c r="K200">
        <v>0</v>
      </c>
      <c r="M200" t="s">
        <v>429</v>
      </c>
      <c r="N200" t="s">
        <v>724</v>
      </c>
      <c r="O200">
        <v>51.544697245884898</v>
      </c>
      <c r="P200">
        <v>50.708233449789603</v>
      </c>
      <c r="Q200">
        <v>-0.83646379609529475</v>
      </c>
      <c r="R200">
        <v>-0.90562607822774577</v>
      </c>
      <c r="S200">
        <v>3.2595207443101675</v>
      </c>
      <c r="T200">
        <v>2.1218543325174713E-2</v>
      </c>
    </row>
    <row r="201" spans="2:20" x14ac:dyDescent="0.3">
      <c r="B201">
        <v>65.950681664009394</v>
      </c>
      <c r="C201">
        <v>65.120850177944206</v>
      </c>
      <c r="F201">
        <v>-8.2761100859214995E-2</v>
      </c>
      <c r="G201">
        <v>-6.0384584234285298E-2</v>
      </c>
      <c r="J201">
        <v>0.13183006778593201</v>
      </c>
      <c r="K201">
        <v>0</v>
      </c>
      <c r="M201" t="s">
        <v>385</v>
      </c>
      <c r="N201" t="s">
        <v>725</v>
      </c>
      <c r="O201">
        <v>65.950681664009394</v>
      </c>
      <c r="P201">
        <v>65.120850177944206</v>
      </c>
      <c r="Q201">
        <v>-0.82983148606518853</v>
      </c>
      <c r="R201">
        <v>-0.90562607822774577</v>
      </c>
      <c r="S201">
        <v>3.2595207443101675</v>
      </c>
      <c r="T201">
        <v>2.325329338519001E-2</v>
      </c>
    </row>
    <row r="202" spans="2:20" x14ac:dyDescent="0.3">
      <c r="B202">
        <v>63.380217350477103</v>
      </c>
      <c r="C202">
        <v>62.554152059024403</v>
      </c>
      <c r="F202">
        <v>-0.14953762818116101</v>
      </c>
      <c r="G202">
        <v>-0.13981204797171701</v>
      </c>
      <c r="J202">
        <v>2.3753663489137301E-2</v>
      </c>
      <c r="K202">
        <v>5.1687312577540397E-2</v>
      </c>
      <c r="M202" t="s">
        <v>200</v>
      </c>
      <c r="N202" t="s">
        <v>726</v>
      </c>
      <c r="O202">
        <v>63.380217350477103</v>
      </c>
      <c r="P202">
        <v>62.554152059024403</v>
      </c>
      <c r="Q202">
        <v>-0.82606529145270002</v>
      </c>
      <c r="R202">
        <v>-0.90562607822774577</v>
      </c>
      <c r="S202">
        <v>3.2595207443101675</v>
      </c>
      <c r="T202">
        <v>2.4408737669158072E-2</v>
      </c>
    </row>
    <row r="203" spans="2:20" x14ac:dyDescent="0.3">
      <c r="B203">
        <v>63.264804259206301</v>
      </c>
      <c r="C203">
        <v>62.4546035966586</v>
      </c>
      <c r="F203">
        <v>-0.149644792721294</v>
      </c>
      <c r="G203">
        <v>-0.19055709399506601</v>
      </c>
      <c r="J203">
        <v>3.7228052213316598E-2</v>
      </c>
      <c r="K203">
        <v>5.4201583657737001E-2</v>
      </c>
      <c r="M203" t="s">
        <v>126</v>
      </c>
      <c r="N203" t="s">
        <v>727</v>
      </c>
      <c r="O203">
        <v>63.264804259206301</v>
      </c>
      <c r="P203">
        <v>62.4546035966586</v>
      </c>
      <c r="Q203">
        <v>-0.81020066254770029</v>
      </c>
      <c r="R203">
        <v>-0.90562607822774577</v>
      </c>
      <c r="S203">
        <v>3.2595207443101675</v>
      </c>
      <c r="T203">
        <v>2.9275903780216911E-2</v>
      </c>
    </row>
    <row r="204" spans="2:20" x14ac:dyDescent="0.3">
      <c r="B204">
        <v>49.9105939565546</v>
      </c>
      <c r="C204">
        <v>49.1535094336217</v>
      </c>
      <c r="F204">
        <v>-8.14683538244593E-2</v>
      </c>
      <c r="G204">
        <v>-0.12321932972541701</v>
      </c>
      <c r="J204">
        <v>9.3163239440955496E-3</v>
      </c>
      <c r="K204">
        <v>2.4012300178406502E-2</v>
      </c>
      <c r="M204" t="s">
        <v>503</v>
      </c>
      <c r="N204" t="s">
        <v>728</v>
      </c>
      <c r="O204">
        <v>49.9105939565546</v>
      </c>
      <c r="P204">
        <v>49.1535094336217</v>
      </c>
      <c r="Q204">
        <v>-0.75708452293289952</v>
      </c>
      <c r="R204">
        <v>-0.90562607822774577</v>
      </c>
      <c r="S204">
        <v>3.2595207443101675</v>
      </c>
      <c r="T204">
        <v>4.5571593785417988E-2</v>
      </c>
    </row>
    <row r="205" spans="2:20" x14ac:dyDescent="0.3">
      <c r="B205">
        <v>50.781233624056803</v>
      </c>
      <c r="C205">
        <v>50.028835466251799</v>
      </c>
      <c r="F205">
        <v>-9.6524794488816096E-2</v>
      </c>
      <c r="G205">
        <v>-0.19129856653488</v>
      </c>
      <c r="J205">
        <v>2.8921069010032E-2</v>
      </c>
      <c r="K205">
        <v>8.0749130595181601E-2</v>
      </c>
      <c r="M205" t="s">
        <v>120</v>
      </c>
      <c r="N205" t="s">
        <v>729</v>
      </c>
      <c r="O205">
        <v>50.781233624056803</v>
      </c>
      <c r="P205">
        <v>50.028835466251799</v>
      </c>
      <c r="Q205">
        <v>-0.75239815780500408</v>
      </c>
      <c r="R205">
        <v>-0.90562607822774577</v>
      </c>
      <c r="S205">
        <v>3.2595207443101675</v>
      </c>
      <c r="T205">
        <v>4.7009340465225438E-2</v>
      </c>
    </row>
    <row r="206" spans="2:20" x14ac:dyDescent="0.3">
      <c r="B206">
        <v>69.191109320624406</v>
      </c>
      <c r="C206">
        <v>68.452837785248093</v>
      </c>
      <c r="F206">
        <v>-1.77802177641312E-2</v>
      </c>
      <c r="G206">
        <v>-3.9093683895155398E-2</v>
      </c>
      <c r="J206">
        <v>0</v>
      </c>
      <c r="K206">
        <v>0.35082902782790198</v>
      </c>
      <c r="M206" t="s">
        <v>100</v>
      </c>
      <c r="N206" t="s">
        <v>566</v>
      </c>
      <c r="O206">
        <v>69.191109320624406</v>
      </c>
      <c r="P206">
        <v>68.452837785248093</v>
      </c>
      <c r="Q206">
        <v>-0.73827153537631318</v>
      </c>
      <c r="R206">
        <v>-0.90562607822774577</v>
      </c>
      <c r="S206">
        <v>3.2595207443101675</v>
      </c>
      <c r="T206">
        <v>5.1343297367739522E-2</v>
      </c>
    </row>
    <row r="207" spans="2:20" x14ac:dyDescent="0.3">
      <c r="B207">
        <v>58.714388098377299</v>
      </c>
      <c r="C207">
        <v>58.002242102859903</v>
      </c>
      <c r="F207">
        <v>-0.14483138355056799</v>
      </c>
      <c r="G207">
        <v>-5.9402861960022597E-2</v>
      </c>
      <c r="J207">
        <v>5.3005881995262898E-2</v>
      </c>
      <c r="K207">
        <v>0</v>
      </c>
      <c r="M207" t="s">
        <v>40</v>
      </c>
      <c r="N207" t="s">
        <v>662</v>
      </c>
      <c r="O207">
        <v>58.714388098377299</v>
      </c>
      <c r="P207">
        <v>58.002242102859903</v>
      </c>
      <c r="Q207">
        <v>-0.7121459955173961</v>
      </c>
      <c r="R207">
        <v>-0.90562607822774577</v>
      </c>
      <c r="S207">
        <v>3.2595207443101675</v>
      </c>
      <c r="T207">
        <v>5.9358444964060827E-2</v>
      </c>
    </row>
    <row r="208" spans="2:20" x14ac:dyDescent="0.3">
      <c r="B208">
        <v>66.891784418975007</v>
      </c>
      <c r="C208">
        <v>66.179706370527697</v>
      </c>
      <c r="F208">
        <v>-0.53820221977497995</v>
      </c>
      <c r="G208">
        <v>-0.63940044356702996</v>
      </c>
      <c r="J208">
        <v>0.359206908250577</v>
      </c>
      <c r="K208">
        <v>0.25803974234975502</v>
      </c>
      <c r="M208" t="s">
        <v>115</v>
      </c>
      <c r="N208" t="s">
        <v>730</v>
      </c>
      <c r="O208">
        <v>66.891784418975007</v>
      </c>
      <c r="P208">
        <v>66.179706370527697</v>
      </c>
      <c r="Q208">
        <v>-0.71207804844731015</v>
      </c>
      <c r="R208">
        <v>-0.90562607822774577</v>
      </c>
      <c r="S208">
        <v>3.2595207443101675</v>
      </c>
      <c r="T208">
        <v>5.9379290688146048E-2</v>
      </c>
    </row>
    <row r="209" spans="2:20" x14ac:dyDescent="0.3">
      <c r="B209">
        <v>49.796687671457001</v>
      </c>
      <c r="C209">
        <v>49.127637111854703</v>
      </c>
      <c r="F209">
        <v>-0.104771951512072</v>
      </c>
      <c r="G209">
        <v>-0.105545407359614</v>
      </c>
      <c r="J209">
        <v>9.5299334379563005E-2</v>
      </c>
      <c r="K209">
        <v>7.3197299307785693E-2</v>
      </c>
      <c r="M209" t="s">
        <v>85</v>
      </c>
      <c r="N209" t="s">
        <v>731</v>
      </c>
      <c r="O209">
        <v>49.796687671457001</v>
      </c>
      <c r="P209">
        <v>49.127637111854703</v>
      </c>
      <c r="Q209">
        <v>-0.66905055960229731</v>
      </c>
      <c r="R209">
        <v>-0.90562607822774577</v>
      </c>
      <c r="S209">
        <v>3.2595207443101675</v>
      </c>
      <c r="T209">
        <v>7.2579847524644733E-2</v>
      </c>
    </row>
    <row r="210" spans="2:20" x14ac:dyDescent="0.3">
      <c r="B210">
        <v>49.169966015853298</v>
      </c>
      <c r="C210">
        <v>48.536103265378699</v>
      </c>
      <c r="F210">
        <v>-6.8288867593478297E-2</v>
      </c>
      <c r="G210">
        <v>-5.5403620159349798E-2</v>
      </c>
      <c r="J210">
        <v>3.24767267334585E-2</v>
      </c>
      <c r="K210">
        <v>0</v>
      </c>
      <c r="M210" t="s">
        <v>406</v>
      </c>
      <c r="N210" t="s">
        <v>732</v>
      </c>
      <c r="O210">
        <v>49.169966015853298</v>
      </c>
      <c r="P210">
        <v>48.536103265378699</v>
      </c>
      <c r="Q210">
        <v>-0.63386275047459861</v>
      </c>
      <c r="R210">
        <v>-0.90562607822774577</v>
      </c>
      <c r="S210">
        <v>3.2595207443101675</v>
      </c>
      <c r="T210">
        <v>8.3375241046567447E-2</v>
      </c>
    </row>
    <row r="211" spans="2:20" x14ac:dyDescent="0.3">
      <c r="B211">
        <v>48.976667771541997</v>
      </c>
      <c r="C211">
        <v>48.343997616866403</v>
      </c>
      <c r="F211">
        <v>-0.15764559681507501</v>
      </c>
      <c r="G211">
        <v>-0.179006870003239</v>
      </c>
      <c r="J211">
        <v>6.2973181330798197E-2</v>
      </c>
      <c r="K211">
        <v>4.3234125723172298E-2</v>
      </c>
      <c r="M211" t="s">
        <v>278</v>
      </c>
      <c r="N211" t="s">
        <v>733</v>
      </c>
      <c r="O211">
        <v>48.976667771541997</v>
      </c>
      <c r="P211">
        <v>48.343997616866403</v>
      </c>
      <c r="Q211">
        <v>-0.63267015467559418</v>
      </c>
      <c r="R211">
        <v>-0.90562607822774577</v>
      </c>
      <c r="S211">
        <v>3.2595207443101675</v>
      </c>
      <c r="T211">
        <v>8.3741121767248919E-2</v>
      </c>
    </row>
    <row r="212" spans="2:20" x14ac:dyDescent="0.3">
      <c r="B212">
        <v>69.410494631354098</v>
      </c>
      <c r="C212">
        <v>68.805804671098301</v>
      </c>
      <c r="F212">
        <v>-1.7580693910631402E-2</v>
      </c>
      <c r="G212">
        <v>-3.3768377889483399E-2</v>
      </c>
      <c r="J212">
        <v>0</v>
      </c>
      <c r="K212">
        <v>0</v>
      </c>
      <c r="M212" t="s">
        <v>457</v>
      </c>
      <c r="N212" t="s">
        <v>734</v>
      </c>
      <c r="O212">
        <v>69.410494631354098</v>
      </c>
      <c r="P212">
        <v>68.805804671098301</v>
      </c>
      <c r="Q212">
        <v>-0.60468996025579713</v>
      </c>
      <c r="R212">
        <v>-0.90562607822774577</v>
      </c>
      <c r="S212">
        <v>3.2595207443101675</v>
      </c>
      <c r="T212">
        <v>9.2325265454212532E-2</v>
      </c>
    </row>
    <row r="213" spans="2:20" x14ac:dyDescent="0.3">
      <c r="B213">
        <v>59.769389734098802</v>
      </c>
      <c r="C213">
        <v>59.1648527875656</v>
      </c>
      <c r="F213">
        <v>-8.9148066874426501E-2</v>
      </c>
      <c r="G213">
        <v>-9.8073875030142199E-2</v>
      </c>
      <c r="J213">
        <v>0.110716722619063</v>
      </c>
      <c r="K213">
        <v>1.0793636524575E-2</v>
      </c>
      <c r="M213" t="s">
        <v>383</v>
      </c>
      <c r="N213" t="s">
        <v>735</v>
      </c>
      <c r="O213">
        <v>59.769389734098802</v>
      </c>
      <c r="P213">
        <v>59.1648527875656</v>
      </c>
      <c r="Q213">
        <v>-0.60453694653320156</v>
      </c>
      <c r="R213">
        <v>-0.90562607822774577</v>
      </c>
      <c r="S213">
        <v>3.2595207443101675</v>
      </c>
      <c r="T213">
        <v>9.237220908016204E-2</v>
      </c>
    </row>
    <row r="214" spans="2:20" x14ac:dyDescent="0.3">
      <c r="B214">
        <v>66.193052176925406</v>
      </c>
      <c r="C214">
        <v>65.603334879134593</v>
      </c>
      <c r="F214">
        <v>-0.562569750270832</v>
      </c>
      <c r="G214">
        <v>-0.14211166713148601</v>
      </c>
      <c r="J214">
        <v>0.34965666357819097</v>
      </c>
      <c r="K214">
        <v>0</v>
      </c>
      <c r="M214" t="s">
        <v>55</v>
      </c>
      <c r="N214" t="s">
        <v>736</v>
      </c>
      <c r="O214">
        <v>66.193052176925406</v>
      </c>
      <c r="P214">
        <v>65.603334879134593</v>
      </c>
      <c r="Q214">
        <v>-0.58971729779081272</v>
      </c>
      <c r="R214">
        <v>-0.90562607822774577</v>
      </c>
      <c r="S214">
        <v>3.2595207443101675</v>
      </c>
      <c r="T214">
        <v>9.6918781998361167E-2</v>
      </c>
    </row>
    <row r="215" spans="2:20" x14ac:dyDescent="0.3">
      <c r="B215">
        <v>64.784170943425494</v>
      </c>
      <c r="C215">
        <v>64.2155570097283</v>
      </c>
      <c r="F215">
        <v>-8.6147820239582701E-2</v>
      </c>
      <c r="G215">
        <v>-5.0159883062243497E-2</v>
      </c>
      <c r="J215">
        <v>0</v>
      </c>
      <c r="K215">
        <v>8.2641709712021297E-2</v>
      </c>
      <c r="M215" t="s">
        <v>302</v>
      </c>
      <c r="N215" t="s">
        <v>734</v>
      </c>
      <c r="O215">
        <v>64.784170943425494</v>
      </c>
      <c r="P215">
        <v>64.2155570097283</v>
      </c>
      <c r="Q215">
        <v>-0.56861393369719337</v>
      </c>
      <c r="R215">
        <v>-0.90562607822774577</v>
      </c>
      <c r="S215">
        <v>3.2595207443101675</v>
      </c>
      <c r="T215">
        <v>0.10339315837116304</v>
      </c>
    </row>
    <row r="216" spans="2:20" x14ac:dyDescent="0.3">
      <c r="B216">
        <v>50.0771990072436</v>
      </c>
      <c r="C216">
        <v>49.509887232627598</v>
      </c>
      <c r="F216">
        <v>-0.10848206331980501</v>
      </c>
      <c r="G216">
        <v>-0.14376317251673901</v>
      </c>
      <c r="J216">
        <v>4.4104334666097103E-2</v>
      </c>
      <c r="K216">
        <v>3.8076898189139403E-2</v>
      </c>
      <c r="M216" t="s">
        <v>438</v>
      </c>
      <c r="N216" t="s">
        <v>737</v>
      </c>
      <c r="O216">
        <v>50.0771990072436</v>
      </c>
      <c r="P216">
        <v>49.509887232627598</v>
      </c>
      <c r="Q216">
        <v>-0.56731177461600168</v>
      </c>
      <c r="R216">
        <v>-0.90562607822774577</v>
      </c>
      <c r="S216">
        <v>3.2595207443101675</v>
      </c>
      <c r="T216">
        <v>0.10379265240213822</v>
      </c>
    </row>
    <row r="217" spans="2:20" x14ac:dyDescent="0.3">
      <c r="B217">
        <v>49.951737483971399</v>
      </c>
      <c r="C217">
        <v>49.445971216830998</v>
      </c>
      <c r="F217">
        <v>-9.4773565959940201E-2</v>
      </c>
      <c r="G217">
        <v>-0.13550545808019601</v>
      </c>
      <c r="J217">
        <v>0.122807431833384</v>
      </c>
      <c r="K217">
        <v>8.7974641939734394E-2</v>
      </c>
      <c r="M217" t="s">
        <v>355</v>
      </c>
      <c r="N217" t="s">
        <v>738</v>
      </c>
      <c r="O217">
        <v>49.951737483971399</v>
      </c>
      <c r="P217">
        <v>49.445971216830998</v>
      </c>
      <c r="Q217">
        <v>-0.50576626714040174</v>
      </c>
      <c r="R217">
        <v>-0.90562607822774577</v>
      </c>
      <c r="S217">
        <v>3.2595207443101675</v>
      </c>
      <c r="T217">
        <v>0.12267441825162209</v>
      </c>
    </row>
    <row r="218" spans="2:20" x14ac:dyDescent="0.3">
      <c r="B218">
        <v>55.202377164476403</v>
      </c>
      <c r="C218">
        <v>54.710727700595498</v>
      </c>
      <c r="F218">
        <v>-0.18245124665408</v>
      </c>
      <c r="G218">
        <v>-0.13740705308964199</v>
      </c>
      <c r="J218">
        <v>5.6002845286657797E-2</v>
      </c>
      <c r="K218">
        <v>2.4324911620864899E-2</v>
      </c>
      <c r="M218" t="s">
        <v>368</v>
      </c>
      <c r="N218" t="s">
        <v>739</v>
      </c>
      <c r="O218">
        <v>55.202377164476403</v>
      </c>
      <c r="P218">
        <v>54.710727700595498</v>
      </c>
      <c r="Q218">
        <v>-0.49164946388090414</v>
      </c>
      <c r="R218">
        <v>-0.90562607822774577</v>
      </c>
      <c r="S218">
        <v>3.2595207443101675</v>
      </c>
      <c r="T218">
        <v>0.1270053626961819</v>
      </c>
    </row>
    <row r="219" spans="2:20" x14ac:dyDescent="0.3">
      <c r="B219">
        <v>60.019820058752998</v>
      </c>
      <c r="C219">
        <v>59.533759558170701</v>
      </c>
      <c r="F219">
        <v>-0.12115659274747601</v>
      </c>
      <c r="G219">
        <v>-6.5538290612539393E-2</v>
      </c>
      <c r="J219">
        <v>0.12260446099116599</v>
      </c>
      <c r="K219">
        <v>4.3230144477036499E-2</v>
      </c>
      <c r="M219" t="s">
        <v>262</v>
      </c>
      <c r="N219" t="s">
        <v>740</v>
      </c>
      <c r="O219">
        <v>60.019820058752998</v>
      </c>
      <c r="P219">
        <v>59.533759558170701</v>
      </c>
      <c r="Q219">
        <v>-0.48606050058229755</v>
      </c>
      <c r="R219">
        <v>-0.90562607822774577</v>
      </c>
      <c r="S219">
        <v>3.2595207443101675</v>
      </c>
      <c r="T219">
        <v>0.12872002068949662</v>
      </c>
    </row>
    <row r="220" spans="2:20" x14ac:dyDescent="0.3">
      <c r="B220">
        <v>59.985989463265298</v>
      </c>
      <c r="C220">
        <v>59.500253447305397</v>
      </c>
      <c r="F220">
        <v>-7.2150749820097601E-2</v>
      </c>
      <c r="G220">
        <v>-4.5479655927640403E-2</v>
      </c>
      <c r="J220">
        <v>0</v>
      </c>
      <c r="K220">
        <v>0</v>
      </c>
      <c r="M220" t="s">
        <v>54</v>
      </c>
      <c r="N220" t="s">
        <v>741</v>
      </c>
      <c r="O220">
        <v>59.985989463265298</v>
      </c>
      <c r="P220">
        <v>59.500253447305397</v>
      </c>
      <c r="Q220">
        <v>-0.48573601595990112</v>
      </c>
      <c r="R220">
        <v>-0.90562607822774577</v>
      </c>
      <c r="S220">
        <v>3.2595207443101675</v>
      </c>
      <c r="T220">
        <v>0.12881957048465068</v>
      </c>
    </row>
    <row r="221" spans="2:20" x14ac:dyDescent="0.3">
      <c r="B221">
        <v>42.372455179148702</v>
      </c>
      <c r="C221">
        <v>41.892916716976103</v>
      </c>
      <c r="F221">
        <v>-7.0593604406758104E-2</v>
      </c>
      <c r="G221">
        <v>-0.101579228320004</v>
      </c>
      <c r="J221">
        <v>2.28314936486918E-2</v>
      </c>
      <c r="K221">
        <v>8.2291549219239896E-2</v>
      </c>
      <c r="M221" t="s">
        <v>359</v>
      </c>
      <c r="N221" t="s">
        <v>742</v>
      </c>
      <c r="O221">
        <v>42.372455179148702</v>
      </c>
      <c r="P221">
        <v>41.892916716976103</v>
      </c>
      <c r="Q221">
        <v>-0.47953846217259866</v>
      </c>
      <c r="R221">
        <v>-0.90562607822774577</v>
      </c>
      <c r="S221">
        <v>3.2595207443101675</v>
      </c>
      <c r="T221">
        <v>0.13072094012560814</v>
      </c>
    </row>
    <row r="222" spans="2:20" x14ac:dyDescent="0.3">
      <c r="B222">
        <v>60.8826576050024</v>
      </c>
      <c r="C222">
        <v>60.470673230691098</v>
      </c>
      <c r="F222">
        <v>-0.15637770076921501</v>
      </c>
      <c r="G222">
        <v>-7.0019397482627796E-2</v>
      </c>
      <c r="J222">
        <v>0.12860406610463501</v>
      </c>
      <c r="K222">
        <v>0</v>
      </c>
      <c r="M222" t="s">
        <v>196</v>
      </c>
      <c r="N222" t="s">
        <v>743</v>
      </c>
      <c r="O222">
        <v>60.8826576050024</v>
      </c>
      <c r="P222">
        <v>60.470673230691098</v>
      </c>
      <c r="Q222">
        <v>-0.4119843743113023</v>
      </c>
      <c r="R222">
        <v>-0.90562607822774577</v>
      </c>
      <c r="S222">
        <v>3.2595207443101675</v>
      </c>
      <c r="T222">
        <v>0.15144609979186247</v>
      </c>
    </row>
    <row r="223" spans="2:20" x14ac:dyDescent="0.3">
      <c r="B223">
        <v>65.470296859451096</v>
      </c>
      <c r="C223">
        <v>65.091736859728996</v>
      </c>
      <c r="F223">
        <v>-6.3536378518462694E-2</v>
      </c>
      <c r="G223">
        <v>-3.7272610109874399E-2</v>
      </c>
      <c r="J223">
        <v>0</v>
      </c>
      <c r="K223">
        <v>0</v>
      </c>
      <c r="M223" t="s">
        <v>50</v>
      </c>
      <c r="N223" t="s">
        <v>744</v>
      </c>
      <c r="O223">
        <v>65.470296859451096</v>
      </c>
      <c r="P223">
        <v>65.091736859728996</v>
      </c>
      <c r="Q223">
        <v>-0.37855999972209986</v>
      </c>
      <c r="R223">
        <v>-0.90562607822774577</v>
      </c>
      <c r="S223">
        <v>3.2595207443101675</v>
      </c>
      <c r="T223">
        <v>0.16170048293930775</v>
      </c>
    </row>
    <row r="224" spans="2:20" x14ac:dyDescent="0.3">
      <c r="B224">
        <v>59.473033241533301</v>
      </c>
      <c r="C224">
        <v>59.110145636659901</v>
      </c>
      <c r="F224">
        <v>-0.13685655902045599</v>
      </c>
      <c r="G224">
        <v>-0.17890995553844499</v>
      </c>
      <c r="J224">
        <v>0.104659746807508</v>
      </c>
      <c r="K224">
        <v>5.2305840990786001E-2</v>
      </c>
      <c r="M224" t="s">
        <v>297</v>
      </c>
      <c r="N224" t="s">
        <v>745</v>
      </c>
      <c r="O224">
        <v>59.473033241533301</v>
      </c>
      <c r="P224">
        <v>59.110145636659901</v>
      </c>
      <c r="Q224">
        <v>-0.36288760487339999</v>
      </c>
      <c r="R224">
        <v>-0.90562607822774577</v>
      </c>
      <c r="S224">
        <v>3.2595207443101675</v>
      </c>
      <c r="T224">
        <v>0.16650867287829116</v>
      </c>
    </row>
    <row r="225" spans="2:20" x14ac:dyDescent="0.3">
      <c r="B225">
        <v>61.038106815413997</v>
      </c>
      <c r="C225">
        <v>60.685606181165603</v>
      </c>
      <c r="F225">
        <v>-4.0447090943940403E-2</v>
      </c>
      <c r="G225">
        <v>-3.6975802566531497E-2</v>
      </c>
      <c r="J225">
        <v>7.0117454788100594E-2</v>
      </c>
      <c r="K225">
        <v>0</v>
      </c>
      <c r="M225" t="s">
        <v>307</v>
      </c>
      <c r="N225" t="s">
        <v>746</v>
      </c>
      <c r="O225">
        <v>61.038106815413997</v>
      </c>
      <c r="P225">
        <v>60.685606181165603</v>
      </c>
      <c r="Q225">
        <v>-0.3525006342483934</v>
      </c>
      <c r="R225">
        <v>-0.90562607822774577</v>
      </c>
      <c r="S225">
        <v>3.2595207443101675</v>
      </c>
      <c r="T225">
        <v>0.16969532865986214</v>
      </c>
    </row>
    <row r="226" spans="2:20" x14ac:dyDescent="0.3">
      <c r="B226">
        <v>55.928444527723997</v>
      </c>
      <c r="C226">
        <v>55.600154654674498</v>
      </c>
      <c r="F226">
        <v>-0.588599063073178</v>
      </c>
      <c r="G226">
        <v>-0.14104335439504101</v>
      </c>
      <c r="J226">
        <v>6.7806041103323403E-2</v>
      </c>
      <c r="K226">
        <v>4.2811039141467097E-2</v>
      </c>
      <c r="M226" t="s">
        <v>472</v>
      </c>
      <c r="N226" t="s">
        <v>747</v>
      </c>
      <c r="O226">
        <v>55.928444527723997</v>
      </c>
      <c r="P226">
        <v>55.600154654674498</v>
      </c>
      <c r="Q226">
        <v>-0.32828987304949919</v>
      </c>
      <c r="R226">
        <v>-0.90562607822774577</v>
      </c>
      <c r="S226">
        <v>3.2595207443101675</v>
      </c>
      <c r="T226">
        <v>0.17712303447862601</v>
      </c>
    </row>
    <row r="227" spans="2:20" x14ac:dyDescent="0.3">
      <c r="B227">
        <v>55.980347186304897</v>
      </c>
      <c r="C227">
        <v>55.658324474128598</v>
      </c>
      <c r="F227">
        <v>-8.4540044459042105E-2</v>
      </c>
      <c r="G227">
        <v>-0.116096426886586</v>
      </c>
      <c r="J227">
        <v>0</v>
      </c>
      <c r="K227">
        <v>2.1523383700010001E-2</v>
      </c>
      <c r="M227" t="s">
        <v>439</v>
      </c>
      <c r="N227" t="s">
        <v>724</v>
      </c>
      <c r="O227">
        <v>55.980347186304897</v>
      </c>
      <c r="P227">
        <v>55.658324474128598</v>
      </c>
      <c r="Q227">
        <v>-0.32202271217629885</v>
      </c>
      <c r="R227">
        <v>-0.90562607822774577</v>
      </c>
      <c r="S227">
        <v>3.2595207443101675</v>
      </c>
      <c r="T227">
        <v>0.17904575912584306</v>
      </c>
    </row>
    <row r="228" spans="2:20" x14ac:dyDescent="0.3">
      <c r="B228">
        <v>63.092633208980097</v>
      </c>
      <c r="C228">
        <v>62.780848250148999</v>
      </c>
      <c r="F228">
        <v>-5.28929267749427E-2</v>
      </c>
      <c r="G228">
        <v>-7.5826772436122999E-2</v>
      </c>
      <c r="J228">
        <v>0</v>
      </c>
      <c r="K228">
        <v>0.298776806446167</v>
      </c>
      <c r="M228" t="s">
        <v>86</v>
      </c>
      <c r="N228" t="s">
        <v>566</v>
      </c>
      <c r="O228">
        <v>63.092633208980097</v>
      </c>
      <c r="P228">
        <v>62.780848250148999</v>
      </c>
      <c r="Q228">
        <v>-0.31178495883109747</v>
      </c>
      <c r="R228">
        <v>-0.90562607822774577</v>
      </c>
      <c r="S228">
        <v>3.2595207443101675</v>
      </c>
      <c r="T228">
        <v>0.18218663600569493</v>
      </c>
    </row>
    <row r="229" spans="2:20" x14ac:dyDescent="0.3">
      <c r="B229">
        <v>54.746041523451503</v>
      </c>
      <c r="C229">
        <v>54.446425847215203</v>
      </c>
      <c r="F229">
        <v>-5.4555660965888701E-2</v>
      </c>
      <c r="G229">
        <v>-7.9557816310706797E-2</v>
      </c>
      <c r="J229">
        <v>0</v>
      </c>
      <c r="K229">
        <v>0.113382911363407</v>
      </c>
      <c r="M229" t="s">
        <v>471</v>
      </c>
      <c r="N229" t="s">
        <v>748</v>
      </c>
      <c r="O229">
        <v>54.746041523451503</v>
      </c>
      <c r="P229">
        <v>54.446425847215203</v>
      </c>
      <c r="Q229">
        <v>-0.29961567623630003</v>
      </c>
      <c r="R229">
        <v>-0.90562607822774577</v>
      </c>
      <c r="S229">
        <v>3.2595207443101675</v>
      </c>
      <c r="T229">
        <v>0.18592009363625003</v>
      </c>
    </row>
    <row r="230" spans="2:20" x14ac:dyDescent="0.3">
      <c r="B230">
        <v>46.9621839503247</v>
      </c>
      <c r="C230">
        <v>46.673120747878897</v>
      </c>
      <c r="F230">
        <v>-7.9211380718837404E-2</v>
      </c>
      <c r="G230">
        <v>-0.123375135981595</v>
      </c>
      <c r="J230">
        <v>2.7235004020699401E-2</v>
      </c>
      <c r="K230">
        <v>4.4232316830520202E-2</v>
      </c>
      <c r="M230" t="s">
        <v>397</v>
      </c>
      <c r="N230" t="s">
        <v>749</v>
      </c>
      <c r="O230">
        <v>46.9621839503247</v>
      </c>
      <c r="P230">
        <v>46.673120747878897</v>
      </c>
      <c r="Q230">
        <v>-0.28906320244580286</v>
      </c>
      <c r="R230">
        <v>-0.90562607822774577</v>
      </c>
      <c r="S230">
        <v>3.2595207443101675</v>
      </c>
      <c r="T230">
        <v>0.18915752472452202</v>
      </c>
    </row>
    <row r="231" spans="2:20" x14ac:dyDescent="0.3">
      <c r="B231">
        <v>54.532253649767704</v>
      </c>
      <c r="C231">
        <v>54.251675400514401</v>
      </c>
      <c r="F231">
        <v>-7.0446908277347106E-2</v>
      </c>
      <c r="G231">
        <v>-5.9325631431953803E-2</v>
      </c>
      <c r="J231">
        <v>0</v>
      </c>
      <c r="K231">
        <v>0</v>
      </c>
      <c r="M231" t="s">
        <v>212</v>
      </c>
      <c r="N231" t="s">
        <v>750</v>
      </c>
      <c r="O231">
        <v>54.532253649767704</v>
      </c>
      <c r="P231">
        <v>54.251675400514401</v>
      </c>
      <c r="Q231">
        <v>-0.28057824925330266</v>
      </c>
      <c r="R231">
        <v>-0.90562607822774577</v>
      </c>
      <c r="S231">
        <v>3.2595207443101675</v>
      </c>
      <c r="T231">
        <v>0.19176065379106089</v>
      </c>
    </row>
    <row r="232" spans="2:20" x14ac:dyDescent="0.3">
      <c r="B232">
        <v>51.852826401443998</v>
      </c>
      <c r="C232">
        <v>51.573105677271101</v>
      </c>
      <c r="F232">
        <v>-9.6307203066738206E-2</v>
      </c>
      <c r="G232">
        <v>-0.14055230994270099</v>
      </c>
      <c r="J232">
        <v>3.34882589075585E-2</v>
      </c>
      <c r="K232">
        <v>9.5244760809734902E-2</v>
      </c>
      <c r="M232" t="s">
        <v>518</v>
      </c>
      <c r="N232" t="s">
        <v>751</v>
      </c>
      <c r="O232">
        <v>51.852826401443998</v>
      </c>
      <c r="P232">
        <v>51.573105677271101</v>
      </c>
      <c r="Q232">
        <v>-0.27972072417289695</v>
      </c>
      <c r="R232">
        <v>-0.90562607822774577</v>
      </c>
      <c r="S232">
        <v>3.2595207443101675</v>
      </c>
      <c r="T232">
        <v>0.19202373697036035</v>
      </c>
    </row>
    <row r="233" spans="2:20" x14ac:dyDescent="0.3">
      <c r="B233">
        <v>50.466690263022002</v>
      </c>
      <c r="C233">
        <v>50.199654107969003</v>
      </c>
      <c r="F233">
        <v>-7.7786833546299297E-2</v>
      </c>
      <c r="G233">
        <v>-7.2969860668434E-2</v>
      </c>
      <c r="J233">
        <v>8.5680422149665397E-2</v>
      </c>
      <c r="K233">
        <v>7.2648934699862597E-2</v>
      </c>
      <c r="M233" t="s">
        <v>489</v>
      </c>
      <c r="N233" t="s">
        <v>752</v>
      </c>
      <c r="O233">
        <v>50.466690263022002</v>
      </c>
      <c r="P233">
        <v>50.199654107969003</v>
      </c>
      <c r="Q233">
        <v>-0.26703615505299894</v>
      </c>
      <c r="R233">
        <v>-0.90562607822774577</v>
      </c>
      <c r="S233">
        <v>3.2595207443101675</v>
      </c>
      <c r="T233">
        <v>0.19591528119263299</v>
      </c>
    </row>
    <row r="234" spans="2:20" x14ac:dyDescent="0.3">
      <c r="B234">
        <v>47.657016052676902</v>
      </c>
      <c r="C234">
        <v>47.438992826758003</v>
      </c>
      <c r="F234">
        <v>-0.16419523255527499</v>
      </c>
      <c r="G234">
        <v>-8.4693987474469906E-2</v>
      </c>
      <c r="J234">
        <v>8.1495765773862E-2</v>
      </c>
      <c r="K234">
        <v>9.5640287810475705E-2</v>
      </c>
      <c r="M234" t="s">
        <v>267</v>
      </c>
      <c r="N234" t="s">
        <v>753</v>
      </c>
      <c r="O234">
        <v>47.657016052676902</v>
      </c>
      <c r="P234">
        <v>47.438992826758003</v>
      </c>
      <c r="Q234">
        <v>-0.21802322591889833</v>
      </c>
      <c r="R234">
        <v>-0.90562607822774577</v>
      </c>
      <c r="S234">
        <v>3.2595207443101675</v>
      </c>
      <c r="T234">
        <v>0.21095213261309342</v>
      </c>
    </row>
    <row r="235" spans="2:20" x14ac:dyDescent="0.3">
      <c r="B235">
        <v>46.522886159998002</v>
      </c>
      <c r="C235">
        <v>46.317685336882697</v>
      </c>
      <c r="F235">
        <v>-9.8499196689410304E-2</v>
      </c>
      <c r="G235">
        <v>-6.09799700748586E-2</v>
      </c>
      <c r="J235">
        <v>4.7982555048163698E-2</v>
      </c>
      <c r="K235">
        <v>1.73351242021027E-2</v>
      </c>
      <c r="M235" t="s">
        <v>198</v>
      </c>
      <c r="N235" t="s">
        <v>754</v>
      </c>
      <c r="O235">
        <v>46.522886159998002</v>
      </c>
      <c r="P235">
        <v>46.317685336882697</v>
      </c>
      <c r="Q235">
        <v>-0.2052008231153053</v>
      </c>
      <c r="R235">
        <v>-0.90562607822774577</v>
      </c>
      <c r="S235">
        <v>3.2595207443101675</v>
      </c>
      <c r="T235">
        <v>0.21488596332301477</v>
      </c>
    </row>
    <row r="236" spans="2:20" x14ac:dyDescent="0.3">
      <c r="B236">
        <v>66.378765371552703</v>
      </c>
      <c r="C236">
        <v>66.175110489456699</v>
      </c>
      <c r="F236">
        <v>-0.56495347643552896</v>
      </c>
      <c r="G236">
        <v>-6.7234258707923406E-2</v>
      </c>
      <c r="J236">
        <v>0.33807551923436902</v>
      </c>
      <c r="K236">
        <v>0</v>
      </c>
      <c r="M236" t="s">
        <v>233</v>
      </c>
      <c r="N236" t="s">
        <v>755</v>
      </c>
      <c r="O236">
        <v>66.378765371552703</v>
      </c>
      <c r="P236">
        <v>66.175110489456699</v>
      </c>
      <c r="Q236">
        <v>-0.20365488209600358</v>
      </c>
      <c r="R236">
        <v>-0.90562607822774577</v>
      </c>
      <c r="S236">
        <v>3.2595207443101675</v>
      </c>
      <c r="T236">
        <v>0.21536024808466273</v>
      </c>
    </row>
    <row r="237" spans="2:20" x14ac:dyDescent="0.3">
      <c r="B237">
        <v>56.025962723211002</v>
      </c>
      <c r="C237">
        <v>55.835616489406299</v>
      </c>
      <c r="F237">
        <v>-1.07229190410449</v>
      </c>
      <c r="G237">
        <v>-0.191442070496669</v>
      </c>
      <c r="J237">
        <v>3.9156082099346699E-2</v>
      </c>
      <c r="K237">
        <v>1.5147903539370001E-2</v>
      </c>
      <c r="M237" t="s">
        <v>292</v>
      </c>
      <c r="N237" t="s">
        <v>756</v>
      </c>
      <c r="O237">
        <v>56.025962723211002</v>
      </c>
      <c r="P237">
        <v>55.835616489406299</v>
      </c>
      <c r="Q237">
        <v>-0.1903462338047035</v>
      </c>
      <c r="R237">
        <v>-0.90562607822774577</v>
      </c>
      <c r="S237">
        <v>3.2595207443101675</v>
      </c>
      <c r="T237">
        <v>0.21944325578281335</v>
      </c>
    </row>
    <row r="238" spans="2:20" x14ac:dyDescent="0.3">
      <c r="B238">
        <v>52.205128024990202</v>
      </c>
      <c r="C238">
        <v>52.015412169954097</v>
      </c>
      <c r="F238">
        <v>-6.1214140782175297E-2</v>
      </c>
      <c r="G238">
        <v>-0.166313503746991</v>
      </c>
      <c r="J238">
        <v>5.6091933857679001E-2</v>
      </c>
      <c r="K238">
        <v>9.6196033935280104E-2</v>
      </c>
      <c r="M238" t="s">
        <v>371</v>
      </c>
      <c r="N238" t="s">
        <v>757</v>
      </c>
      <c r="O238">
        <v>52.205128024990202</v>
      </c>
      <c r="P238">
        <v>52.015412169954097</v>
      </c>
      <c r="Q238">
        <v>-0.18971585503610555</v>
      </c>
      <c r="R238">
        <v>-0.90562607822774577</v>
      </c>
      <c r="S238">
        <v>3.2595207443101675</v>
      </c>
      <c r="T238">
        <v>0.21963665193459375</v>
      </c>
    </row>
    <row r="239" spans="2:20" x14ac:dyDescent="0.3">
      <c r="B239">
        <v>55.168271584277399</v>
      </c>
      <c r="C239">
        <v>54.9887722756811</v>
      </c>
      <c r="F239">
        <v>-0.146482468100573</v>
      </c>
      <c r="G239">
        <v>-0.123008567263881</v>
      </c>
      <c r="J239">
        <v>3.0690175338038101E-2</v>
      </c>
      <c r="K239">
        <v>4.6735191615193301E-2</v>
      </c>
      <c r="M239" t="s">
        <v>367</v>
      </c>
      <c r="N239" t="s">
        <v>758</v>
      </c>
      <c r="O239">
        <v>55.168271584277399</v>
      </c>
      <c r="P239">
        <v>54.9887722756811</v>
      </c>
      <c r="Q239">
        <v>-0.17949930859629859</v>
      </c>
      <c r="R239">
        <v>-0.90562607822774577</v>
      </c>
      <c r="S239">
        <v>3.2595207443101675</v>
      </c>
      <c r="T239">
        <v>0.22277102267226767</v>
      </c>
    </row>
    <row r="240" spans="2:20" x14ac:dyDescent="0.3">
      <c r="B240">
        <v>66.5990592878467</v>
      </c>
      <c r="C240">
        <v>66.462065472199697</v>
      </c>
      <c r="F240">
        <v>-0.54021123543402505</v>
      </c>
      <c r="G240">
        <v>-0.59583419675201099</v>
      </c>
      <c r="J240">
        <v>0.27739719370370503</v>
      </c>
      <c r="K240">
        <v>0.30399613816542098</v>
      </c>
      <c r="M240" t="s">
        <v>143</v>
      </c>
      <c r="N240" t="s">
        <v>759</v>
      </c>
      <c r="O240">
        <v>66.5990592878467</v>
      </c>
      <c r="P240">
        <v>66.462065472199697</v>
      </c>
      <c r="Q240">
        <v>-0.13699381564700275</v>
      </c>
      <c r="R240">
        <v>-0.90562607822774577</v>
      </c>
      <c r="S240">
        <v>3.2595207443101675</v>
      </c>
      <c r="T240">
        <v>0.23581143452529657</v>
      </c>
    </row>
    <row r="241" spans="2:20" x14ac:dyDescent="0.3">
      <c r="B241">
        <v>66.360616304541594</v>
      </c>
      <c r="C241">
        <v>66.233889208387694</v>
      </c>
      <c r="F241">
        <v>-0.61492014086735003</v>
      </c>
      <c r="G241">
        <v>-2.9938137186977201E-2</v>
      </c>
      <c r="J241">
        <v>0.28324811046932102</v>
      </c>
      <c r="K241">
        <v>0.236930051815578</v>
      </c>
      <c r="M241" t="s">
        <v>477</v>
      </c>
      <c r="N241" t="s">
        <v>760</v>
      </c>
      <c r="O241">
        <v>66.360616304541594</v>
      </c>
      <c r="P241">
        <v>66.233889208387694</v>
      </c>
      <c r="Q241">
        <v>-0.12672709615389977</v>
      </c>
      <c r="R241">
        <v>-0.90562607822774577</v>
      </c>
      <c r="S241">
        <v>3.2595207443101675</v>
      </c>
      <c r="T241">
        <v>0.23896119803302224</v>
      </c>
    </row>
    <row r="242" spans="2:20" x14ac:dyDescent="0.3">
      <c r="B242">
        <v>66.467078830667006</v>
      </c>
      <c r="C242">
        <v>66.3409423501829</v>
      </c>
      <c r="F242">
        <v>-0.59863367319293403</v>
      </c>
      <c r="G242">
        <v>-0.57575267886649395</v>
      </c>
      <c r="J242">
        <v>0.225248237718743</v>
      </c>
      <c r="K242">
        <v>0.266920489934108</v>
      </c>
      <c r="M242" t="s">
        <v>424</v>
      </c>
      <c r="N242" t="s">
        <v>761</v>
      </c>
      <c r="O242">
        <v>66.467078830667006</v>
      </c>
      <c r="P242">
        <v>66.3409423501829</v>
      </c>
      <c r="Q242">
        <v>-0.12613648048410653</v>
      </c>
      <c r="R242">
        <v>-0.90562607822774577</v>
      </c>
      <c r="S242">
        <v>3.2595207443101675</v>
      </c>
      <c r="T242">
        <v>0.23914239512183483</v>
      </c>
    </row>
    <row r="243" spans="2:20" x14ac:dyDescent="0.3">
      <c r="B243">
        <v>50.962468972834401</v>
      </c>
      <c r="C243">
        <v>50.842522000505603</v>
      </c>
      <c r="F243">
        <v>-5.9966053081660302E-2</v>
      </c>
      <c r="G243">
        <v>-0.17860215753289799</v>
      </c>
      <c r="J243">
        <v>6.2207463979064598E-2</v>
      </c>
      <c r="K243">
        <v>9.6931046810274493E-2</v>
      </c>
      <c r="M243" t="s">
        <v>366</v>
      </c>
      <c r="N243" t="s">
        <v>762</v>
      </c>
      <c r="O243">
        <v>50.962468972834401</v>
      </c>
      <c r="P243">
        <v>50.842522000505603</v>
      </c>
      <c r="Q243">
        <v>-0.11994697232879759</v>
      </c>
      <c r="R243">
        <v>-0.90562607822774577</v>
      </c>
      <c r="S243">
        <v>3.2595207443101675</v>
      </c>
      <c r="T243">
        <v>0.241041296414644</v>
      </c>
    </row>
    <row r="244" spans="2:20" x14ac:dyDescent="0.3">
      <c r="B244">
        <v>58.470062426032101</v>
      </c>
      <c r="C244">
        <v>58.384631032381201</v>
      </c>
      <c r="F244">
        <v>-0.21568443737144499</v>
      </c>
      <c r="G244">
        <v>-0.114590818125466</v>
      </c>
      <c r="J244">
        <v>6.2022547555677501E-2</v>
      </c>
      <c r="K244">
        <v>5.4551396777481102E-2</v>
      </c>
      <c r="M244" t="s">
        <v>351</v>
      </c>
      <c r="N244" t="s">
        <v>763</v>
      </c>
      <c r="O244">
        <v>58.470062426032101</v>
      </c>
      <c r="P244">
        <v>58.384631032381201</v>
      </c>
      <c r="Q244">
        <v>-8.5431393650900134E-2</v>
      </c>
      <c r="R244">
        <v>-0.90562607822774577</v>
      </c>
      <c r="S244">
        <v>3.2595207443101675</v>
      </c>
      <c r="T244">
        <v>0.25163045395817185</v>
      </c>
    </row>
    <row r="245" spans="2:20" x14ac:dyDescent="0.3">
      <c r="B245">
        <v>58.232041937482897</v>
      </c>
      <c r="C245">
        <v>58.149130335714503</v>
      </c>
      <c r="F245">
        <v>-0.28953317922432797</v>
      </c>
      <c r="G245">
        <v>-0.17620238345706099</v>
      </c>
      <c r="J245">
        <v>3.2857441732101401E-2</v>
      </c>
      <c r="K245">
        <v>3.06494460430973E-2</v>
      </c>
      <c r="M245" t="s">
        <v>129</v>
      </c>
      <c r="N245" t="s">
        <v>707</v>
      </c>
      <c r="O245">
        <v>58.232041937482897</v>
      </c>
      <c r="P245">
        <v>58.149130335714503</v>
      </c>
      <c r="Q245">
        <v>-8.2911601768394405E-2</v>
      </c>
      <c r="R245">
        <v>-0.90562607822774577</v>
      </c>
      <c r="S245">
        <v>3.2595207443101675</v>
      </c>
      <c r="T245">
        <v>0.25240350990110588</v>
      </c>
    </row>
    <row r="246" spans="2:20" x14ac:dyDescent="0.3">
      <c r="B246">
        <v>58.220728169696699</v>
      </c>
      <c r="C246">
        <v>58.146648773796798</v>
      </c>
      <c r="F246">
        <v>-0.24203227635199501</v>
      </c>
      <c r="G246">
        <v>-0.18364723558960599</v>
      </c>
      <c r="J246">
        <v>4.5229015315848199E-2</v>
      </c>
      <c r="K246">
        <v>3.3202313071118802E-2</v>
      </c>
      <c r="M246" t="s">
        <v>326</v>
      </c>
      <c r="N246" t="s">
        <v>764</v>
      </c>
      <c r="O246">
        <v>58.220728169696699</v>
      </c>
      <c r="P246">
        <v>58.146648773796798</v>
      </c>
      <c r="Q246">
        <v>-7.4079395899900646E-2</v>
      </c>
      <c r="R246">
        <v>-0.90562607822774577</v>
      </c>
      <c r="S246">
        <v>3.2595207443101675</v>
      </c>
      <c r="T246">
        <v>0.25511317385520443</v>
      </c>
    </row>
    <row r="247" spans="2:20" x14ac:dyDescent="0.3">
      <c r="B247">
        <v>53.885874642374397</v>
      </c>
      <c r="C247">
        <v>53.819103141464602</v>
      </c>
      <c r="F247">
        <v>-0.15076995840266799</v>
      </c>
      <c r="G247">
        <v>-0.136895946275746</v>
      </c>
      <c r="J247">
        <v>9.6532660724762298E-2</v>
      </c>
      <c r="K247">
        <v>5.0963635640630299E-2</v>
      </c>
      <c r="M247" t="s">
        <v>365</v>
      </c>
      <c r="N247" t="s">
        <v>765</v>
      </c>
      <c r="O247">
        <v>53.885874642374397</v>
      </c>
      <c r="P247">
        <v>53.819103141464602</v>
      </c>
      <c r="Q247">
        <v>-6.6771500909794668E-2</v>
      </c>
      <c r="R247">
        <v>-0.90562607822774577</v>
      </c>
      <c r="S247">
        <v>3.2595207443101675</v>
      </c>
      <c r="T247">
        <v>0.25735518903576821</v>
      </c>
    </row>
    <row r="248" spans="2:20" x14ac:dyDescent="0.3">
      <c r="B248">
        <v>55.299386284597702</v>
      </c>
      <c r="C248">
        <v>55.297028712124401</v>
      </c>
      <c r="F248">
        <v>-0.135340172020951</v>
      </c>
      <c r="G248">
        <v>-0.119642319391865</v>
      </c>
      <c r="J248">
        <v>5.6261854696444701E-2</v>
      </c>
      <c r="K248">
        <v>9.2395021822149495E-2</v>
      </c>
      <c r="M248" t="s">
        <v>399</v>
      </c>
      <c r="N248" t="s">
        <v>545</v>
      </c>
      <c r="O248">
        <v>55.299386284597702</v>
      </c>
      <c r="P248">
        <v>55.297028712124401</v>
      </c>
      <c r="Q248">
        <v>-2.3575724733007064E-3</v>
      </c>
      <c r="R248">
        <v>-0.90562607822774577</v>
      </c>
      <c r="S248">
        <v>3.2595207443101675</v>
      </c>
      <c r="T248">
        <v>0.27711696798714786</v>
      </c>
    </row>
    <row r="249" spans="2:20" x14ac:dyDescent="0.3">
      <c r="B249">
        <v>52.997928957605801</v>
      </c>
      <c r="C249">
        <v>53.0098403877411</v>
      </c>
      <c r="F249">
        <v>-8.5732908228874499E-2</v>
      </c>
      <c r="G249">
        <v>-8.6387544992838405E-2</v>
      </c>
      <c r="J249">
        <v>0</v>
      </c>
      <c r="K249">
        <v>0</v>
      </c>
      <c r="M249" t="s">
        <v>467</v>
      </c>
      <c r="N249" t="s">
        <v>766</v>
      </c>
      <c r="O249">
        <v>52.997928957605801</v>
      </c>
      <c r="P249">
        <v>53.0098403877411</v>
      </c>
      <c r="Q249">
        <v>1.1911430135299383E-2</v>
      </c>
      <c r="R249">
        <v>-0.90562607822774577</v>
      </c>
      <c r="S249">
        <v>3.2595207443101675</v>
      </c>
      <c r="T249">
        <v>0.28149460621310735</v>
      </c>
    </row>
    <row r="250" spans="2:20" x14ac:dyDescent="0.3">
      <c r="B250">
        <v>57.5536897770858</v>
      </c>
      <c r="C250">
        <v>57.568293002589598</v>
      </c>
      <c r="F250">
        <v>-8.81227448601999E-2</v>
      </c>
      <c r="G250">
        <v>-0.16198592745371401</v>
      </c>
      <c r="J250">
        <v>4.0936617053856199E-2</v>
      </c>
      <c r="K250">
        <v>5.8004993344388897E-2</v>
      </c>
      <c r="M250" t="s">
        <v>81</v>
      </c>
      <c r="N250" t="s">
        <v>767</v>
      </c>
      <c r="O250">
        <v>57.5536897770858</v>
      </c>
      <c r="P250">
        <v>57.568293002589598</v>
      </c>
      <c r="Q250">
        <v>1.4603225503798001E-2</v>
      </c>
      <c r="R250">
        <v>-0.90562607822774577</v>
      </c>
      <c r="S250">
        <v>3.2595207443101675</v>
      </c>
      <c r="T250">
        <v>0.28232043171926419</v>
      </c>
    </row>
    <row r="251" spans="2:20" x14ac:dyDescent="0.3">
      <c r="B251">
        <v>64.202693639425902</v>
      </c>
      <c r="C251">
        <v>64.231209017131405</v>
      </c>
      <c r="F251">
        <v>-7.55664023708668E-2</v>
      </c>
      <c r="G251">
        <v>-5.7223496809055398E-2</v>
      </c>
      <c r="J251">
        <v>0</v>
      </c>
      <c r="K251">
        <v>0.17580351464886701</v>
      </c>
      <c r="M251" t="s">
        <v>101</v>
      </c>
      <c r="N251" t="s">
        <v>566</v>
      </c>
      <c r="O251">
        <v>64.202693639425902</v>
      </c>
      <c r="P251">
        <v>64.231209017131405</v>
      </c>
      <c r="Q251">
        <v>2.8515377705502942E-2</v>
      </c>
      <c r="R251">
        <v>-0.90562607822774577</v>
      </c>
      <c r="S251">
        <v>3.2595207443101675</v>
      </c>
      <c r="T251">
        <v>0.28658859053555336</v>
      </c>
    </row>
    <row r="252" spans="2:20" x14ac:dyDescent="0.3">
      <c r="B252">
        <v>55.657201411749398</v>
      </c>
      <c r="C252">
        <v>55.690564159993698</v>
      </c>
      <c r="F252">
        <v>-4.5429413803022699E-2</v>
      </c>
      <c r="G252">
        <v>-7.76136764799642E-2</v>
      </c>
      <c r="J252">
        <v>0</v>
      </c>
      <c r="K252">
        <v>7.6647382854427695E-2</v>
      </c>
      <c r="M252" t="s">
        <v>491</v>
      </c>
      <c r="N252" t="s">
        <v>768</v>
      </c>
      <c r="O252">
        <v>55.657201411749398</v>
      </c>
      <c r="P252">
        <v>55.690564159993698</v>
      </c>
      <c r="Q252">
        <v>3.3362748244300633E-2</v>
      </c>
      <c r="R252">
        <v>-0.90562607822774577</v>
      </c>
      <c r="S252">
        <v>3.2595207443101675</v>
      </c>
      <c r="T252">
        <v>0.28807573263988245</v>
      </c>
    </row>
    <row r="253" spans="2:20" x14ac:dyDescent="0.3">
      <c r="B253">
        <v>62.211089480423396</v>
      </c>
      <c r="C253">
        <v>62.253115499906102</v>
      </c>
      <c r="F253">
        <v>-4.3229481050459102E-2</v>
      </c>
      <c r="G253">
        <v>-4.0267802777637703E-2</v>
      </c>
      <c r="J253">
        <v>0</v>
      </c>
      <c r="K253">
        <v>0</v>
      </c>
      <c r="M253" t="s">
        <v>161</v>
      </c>
      <c r="N253" t="s">
        <v>769</v>
      </c>
      <c r="O253">
        <v>62.211089480423396</v>
      </c>
      <c r="P253">
        <v>62.253115499906102</v>
      </c>
      <c r="Q253">
        <v>4.2026019482705124E-2</v>
      </c>
      <c r="R253">
        <v>-0.90562607822774577</v>
      </c>
      <c r="S253">
        <v>3.2595207443101675</v>
      </c>
      <c r="T253">
        <v>0.29073356853601134</v>
      </c>
    </row>
    <row r="254" spans="2:20" x14ac:dyDescent="0.3">
      <c r="B254">
        <v>59.808178607313302</v>
      </c>
      <c r="C254">
        <v>59.863444650566301</v>
      </c>
      <c r="F254">
        <v>-0.97855858878739999</v>
      </c>
      <c r="G254">
        <v>-9.9755252134354599E-2</v>
      </c>
      <c r="J254">
        <v>6.4161445872397402E-2</v>
      </c>
      <c r="K254">
        <v>0</v>
      </c>
      <c r="M254" t="s">
        <v>328</v>
      </c>
      <c r="N254" t="s">
        <v>770</v>
      </c>
      <c r="O254">
        <v>59.808178607313302</v>
      </c>
      <c r="P254">
        <v>59.863444650566301</v>
      </c>
      <c r="Q254">
        <v>5.5266043252998998E-2</v>
      </c>
      <c r="R254">
        <v>-0.90562607822774577</v>
      </c>
      <c r="S254">
        <v>3.2595207443101675</v>
      </c>
      <c r="T254">
        <v>0.29479552267249159</v>
      </c>
    </row>
    <row r="255" spans="2:20" x14ac:dyDescent="0.3">
      <c r="B255">
        <v>53.206868327672801</v>
      </c>
      <c r="C255">
        <v>53.278846060577898</v>
      </c>
      <c r="F255">
        <v>-7.7288101905529705E-2</v>
      </c>
      <c r="G255">
        <v>-9.1696584369447595E-2</v>
      </c>
      <c r="J255">
        <v>5.2816793336196398E-2</v>
      </c>
      <c r="K255">
        <v>3.1551257366601498E-2</v>
      </c>
      <c r="M255" t="s">
        <v>211</v>
      </c>
      <c r="N255" t="s">
        <v>771</v>
      </c>
      <c r="O255">
        <v>53.206868327672801</v>
      </c>
      <c r="P255">
        <v>53.278846060577898</v>
      </c>
      <c r="Q255">
        <v>7.1977732905097014E-2</v>
      </c>
      <c r="R255">
        <v>-0.90562607822774577</v>
      </c>
      <c r="S255">
        <v>3.2595207443101675</v>
      </c>
      <c r="T255">
        <v>0.29992256157269498</v>
      </c>
    </row>
    <row r="256" spans="2:20" x14ac:dyDescent="0.3">
      <c r="B256">
        <v>55.402732417702602</v>
      </c>
      <c r="C256">
        <v>55.4803834427589</v>
      </c>
      <c r="F256">
        <v>-0.11958616676085999</v>
      </c>
      <c r="G256">
        <v>-0.12085600468200899</v>
      </c>
      <c r="J256">
        <v>2.5970394007016898E-2</v>
      </c>
      <c r="K256">
        <v>2.9511919411133399E-2</v>
      </c>
      <c r="M256" t="s">
        <v>361</v>
      </c>
      <c r="N256" t="s">
        <v>772</v>
      </c>
      <c r="O256">
        <v>55.402732417702602</v>
      </c>
      <c r="P256">
        <v>55.4803834427589</v>
      </c>
      <c r="Q256">
        <v>7.765102505629784E-2</v>
      </c>
      <c r="R256">
        <v>-0.90562607822774577</v>
      </c>
      <c r="S256">
        <v>3.2595207443101675</v>
      </c>
      <c r="T256">
        <v>0.3016630911156053</v>
      </c>
    </row>
    <row r="257" spans="2:20" x14ac:dyDescent="0.3">
      <c r="B257">
        <v>57.610873428409299</v>
      </c>
      <c r="C257">
        <v>57.691446053500997</v>
      </c>
      <c r="F257">
        <v>-0.107498230301511</v>
      </c>
      <c r="G257">
        <v>-0.17990144508928299</v>
      </c>
      <c r="J257">
        <v>9.82894743642828E-2</v>
      </c>
      <c r="K257">
        <v>5.7958576639048097E-2</v>
      </c>
      <c r="M257" t="s">
        <v>268</v>
      </c>
      <c r="N257" t="s">
        <v>773</v>
      </c>
      <c r="O257">
        <v>57.610873428409299</v>
      </c>
      <c r="P257">
        <v>57.691446053500997</v>
      </c>
      <c r="Q257">
        <v>8.0572625091697603E-2</v>
      </c>
      <c r="R257">
        <v>-0.90562607822774577</v>
      </c>
      <c r="S257">
        <v>3.2595207443101675</v>
      </c>
      <c r="T257">
        <v>0.30255941921552604</v>
      </c>
    </row>
    <row r="258" spans="2:20" x14ac:dyDescent="0.3">
      <c r="B258">
        <v>59.692941879083698</v>
      </c>
      <c r="C258">
        <v>59.785024039728199</v>
      </c>
      <c r="F258">
        <v>-0.99512831880956498</v>
      </c>
      <c r="G258">
        <v>-1.00142187120344</v>
      </c>
      <c r="J258">
        <v>5.0027409143651898E-2</v>
      </c>
      <c r="K258">
        <v>4.2481010374024297E-2</v>
      </c>
      <c r="M258" t="s">
        <v>325</v>
      </c>
      <c r="N258" t="s">
        <v>707</v>
      </c>
      <c r="O258">
        <v>59.692941879083698</v>
      </c>
      <c r="P258">
        <v>59.785024039728199</v>
      </c>
      <c r="Q258">
        <v>9.2082160644501698E-2</v>
      </c>
      <c r="R258">
        <v>-0.90562607822774577</v>
      </c>
      <c r="S258">
        <v>3.2595207443101675</v>
      </c>
      <c r="T258">
        <v>0.30609047069691181</v>
      </c>
    </row>
    <row r="259" spans="2:20" x14ac:dyDescent="0.3">
      <c r="B259">
        <v>51.734126140482601</v>
      </c>
      <c r="C259">
        <v>51.844236778297898</v>
      </c>
      <c r="F259">
        <v>-9.7676074809577601E-2</v>
      </c>
      <c r="G259">
        <v>-0.278423166060281</v>
      </c>
      <c r="J259">
        <v>4.02278717853378E-2</v>
      </c>
      <c r="K259">
        <v>6.9280743384336194E-2</v>
      </c>
      <c r="M259" t="s">
        <v>149</v>
      </c>
      <c r="N259" t="s">
        <v>707</v>
      </c>
      <c r="O259">
        <v>51.734126140482601</v>
      </c>
      <c r="P259">
        <v>51.844236778297898</v>
      </c>
      <c r="Q259">
        <v>0.11011063781529629</v>
      </c>
      <c r="R259">
        <v>-0.90562607822774577</v>
      </c>
      <c r="S259">
        <v>3.2595207443101675</v>
      </c>
      <c r="T259">
        <v>0.31162149153863072</v>
      </c>
    </row>
    <row r="260" spans="2:20" x14ac:dyDescent="0.3">
      <c r="B260">
        <v>49.561919374216501</v>
      </c>
      <c r="C260">
        <v>49.6779424530543</v>
      </c>
      <c r="F260">
        <v>-0.111580617126132</v>
      </c>
      <c r="G260">
        <v>-0.10006604388982</v>
      </c>
      <c r="J260">
        <v>3.3105507993925802E-2</v>
      </c>
      <c r="K260">
        <v>4.9221288788158402E-2</v>
      </c>
      <c r="M260" t="s">
        <v>469</v>
      </c>
      <c r="N260" t="s">
        <v>774</v>
      </c>
      <c r="O260">
        <v>49.561919374216501</v>
      </c>
      <c r="P260">
        <v>49.6779424530543</v>
      </c>
      <c r="Q260">
        <v>0.11602307883779872</v>
      </c>
      <c r="R260">
        <v>-0.90562607822774577</v>
      </c>
      <c r="S260">
        <v>3.2595207443101675</v>
      </c>
      <c r="T260">
        <v>0.3134353904171156</v>
      </c>
    </row>
    <row r="261" spans="2:20" x14ac:dyDescent="0.3">
      <c r="B261">
        <v>66.1183348347449</v>
      </c>
      <c r="C261">
        <v>66.237553841955005</v>
      </c>
      <c r="F261">
        <v>-0.79034178728561799</v>
      </c>
      <c r="G261">
        <v>-0.69833233559589702</v>
      </c>
      <c r="J261">
        <v>8.0024418088706598E-2</v>
      </c>
      <c r="K261">
        <v>0.14973238985739001</v>
      </c>
      <c r="M261" t="s">
        <v>287</v>
      </c>
      <c r="N261" t="s">
        <v>775</v>
      </c>
      <c r="O261">
        <v>66.1183348347449</v>
      </c>
      <c r="P261">
        <v>66.237553841955005</v>
      </c>
      <c r="Q261">
        <v>0.11921900721010559</v>
      </c>
      <c r="R261">
        <v>-0.90562607822774577</v>
      </c>
      <c r="S261">
        <v>3.2595207443101675</v>
      </c>
      <c r="T261">
        <v>0.31441588068639387</v>
      </c>
    </row>
    <row r="262" spans="2:20" x14ac:dyDescent="0.3">
      <c r="B262">
        <v>53.646934599469901</v>
      </c>
      <c r="C262">
        <v>53.767929099147899</v>
      </c>
      <c r="F262">
        <v>-0.15329067807471999</v>
      </c>
      <c r="G262">
        <v>-0.12895928119415601</v>
      </c>
      <c r="J262">
        <v>5.4153065192513401E-2</v>
      </c>
      <c r="K262">
        <v>5.7330478219480299E-2</v>
      </c>
      <c r="M262" t="s">
        <v>501</v>
      </c>
      <c r="N262" t="s">
        <v>776</v>
      </c>
      <c r="O262">
        <v>53.646934599469901</v>
      </c>
      <c r="P262">
        <v>53.767929099147899</v>
      </c>
      <c r="Q262">
        <v>0.12099449967799814</v>
      </c>
      <c r="R262">
        <v>-0.90562607822774577</v>
      </c>
      <c r="S262">
        <v>3.2595207443101675</v>
      </c>
      <c r="T262">
        <v>0.31496059035605678</v>
      </c>
    </row>
    <row r="263" spans="2:20" x14ac:dyDescent="0.3">
      <c r="B263">
        <v>54.609066864909899</v>
      </c>
      <c r="C263">
        <v>54.763525661332999</v>
      </c>
      <c r="F263">
        <v>-8.05405349977735E-2</v>
      </c>
      <c r="G263">
        <v>-7.9816433622451305E-2</v>
      </c>
      <c r="J263">
        <v>3.3566400155897402E-2</v>
      </c>
      <c r="K263">
        <v>9.2991134540929499E-2</v>
      </c>
      <c r="M263" t="s">
        <v>276</v>
      </c>
      <c r="N263" t="s">
        <v>584</v>
      </c>
      <c r="O263">
        <v>54.609066864909899</v>
      </c>
      <c r="P263">
        <v>54.763525661332999</v>
      </c>
      <c r="Q263">
        <v>0.1544587964230999</v>
      </c>
      <c r="R263">
        <v>-0.90562607822774577</v>
      </c>
      <c r="S263">
        <v>3.2595207443101675</v>
      </c>
      <c r="T263">
        <v>0.32522722136416349</v>
      </c>
    </row>
    <row r="264" spans="2:20" x14ac:dyDescent="0.3">
      <c r="B264">
        <v>65.775296298742902</v>
      </c>
      <c r="C264">
        <v>65.940877950160996</v>
      </c>
      <c r="F264">
        <v>-0.80004443166442096</v>
      </c>
      <c r="G264">
        <v>-0.13010156656670999</v>
      </c>
      <c r="J264">
        <v>7.8436552143721402E-2</v>
      </c>
      <c r="K264">
        <v>0</v>
      </c>
      <c r="M264" t="s">
        <v>308</v>
      </c>
      <c r="N264" t="s">
        <v>777</v>
      </c>
      <c r="O264">
        <v>65.775296298742902</v>
      </c>
      <c r="P264">
        <v>65.940877950160996</v>
      </c>
      <c r="Q264">
        <v>0.16558165141809411</v>
      </c>
      <c r="R264">
        <v>-0.90562607822774577</v>
      </c>
      <c r="S264">
        <v>3.2595207443101675</v>
      </c>
      <c r="T264">
        <v>0.32863964173743776</v>
      </c>
    </row>
    <row r="265" spans="2:20" x14ac:dyDescent="0.3">
      <c r="B265">
        <v>52.720444171673201</v>
      </c>
      <c r="C265">
        <v>52.889596372616801</v>
      </c>
      <c r="F265">
        <v>-8.3130011760779096E-2</v>
      </c>
      <c r="G265">
        <v>-4.59821106275718E-2</v>
      </c>
      <c r="J265">
        <v>9.3856459741958803E-2</v>
      </c>
      <c r="K265">
        <v>0</v>
      </c>
      <c r="M265" t="s">
        <v>231</v>
      </c>
      <c r="N265" t="s">
        <v>778</v>
      </c>
      <c r="O265">
        <v>52.720444171673201</v>
      </c>
      <c r="P265">
        <v>52.889596372616801</v>
      </c>
      <c r="Q265">
        <v>0.16915220094359995</v>
      </c>
      <c r="R265">
        <v>-0.90562607822774577</v>
      </c>
      <c r="S265">
        <v>3.2595207443101675</v>
      </c>
      <c r="T265">
        <v>0.32973506336705577</v>
      </c>
    </row>
    <row r="266" spans="2:20" x14ac:dyDescent="0.3">
      <c r="B266">
        <v>58.970878012962501</v>
      </c>
      <c r="C266">
        <v>59.1416339897116</v>
      </c>
      <c r="F266">
        <v>-7.0256140124967406E-2</v>
      </c>
      <c r="G266">
        <v>-0.13279199756239499</v>
      </c>
      <c r="J266">
        <v>0</v>
      </c>
      <c r="K266">
        <v>7.3150201997285405E-2</v>
      </c>
      <c r="M266" t="s">
        <v>277</v>
      </c>
      <c r="N266" t="s">
        <v>779</v>
      </c>
      <c r="O266">
        <v>58.970878012962501</v>
      </c>
      <c r="P266">
        <v>59.1416339897116</v>
      </c>
      <c r="Q266">
        <v>0.17075597674909915</v>
      </c>
      <c r="R266">
        <v>-0.90562607822774577</v>
      </c>
      <c r="S266">
        <v>3.2595207443101675</v>
      </c>
      <c r="T266">
        <v>0.33022709146913143</v>
      </c>
    </row>
    <row r="267" spans="2:20" x14ac:dyDescent="0.3">
      <c r="B267">
        <v>56.0761815179332</v>
      </c>
      <c r="C267">
        <v>56.257856240261603</v>
      </c>
      <c r="F267">
        <v>-0.15978163618656899</v>
      </c>
      <c r="G267">
        <v>-0.172932484769457</v>
      </c>
      <c r="J267">
        <v>0.107332084080924</v>
      </c>
      <c r="K267">
        <v>4.9629070302315399E-2</v>
      </c>
      <c r="M267" t="s">
        <v>444</v>
      </c>
      <c r="N267" t="s">
        <v>780</v>
      </c>
      <c r="O267">
        <v>56.0761815179332</v>
      </c>
      <c r="P267">
        <v>56.257856240261603</v>
      </c>
      <c r="Q267">
        <v>0.18167472232840254</v>
      </c>
      <c r="R267">
        <v>-0.90562607822774577</v>
      </c>
      <c r="S267">
        <v>3.2595207443101675</v>
      </c>
      <c r="T267">
        <v>0.33357689238644822</v>
      </c>
    </row>
    <row r="268" spans="2:20" x14ac:dyDescent="0.3">
      <c r="B268">
        <v>60.218981908014598</v>
      </c>
      <c r="C268">
        <v>60.419015614606401</v>
      </c>
      <c r="F268">
        <v>-0.157663635897764</v>
      </c>
      <c r="G268">
        <v>-0.100334490838087</v>
      </c>
      <c r="J268">
        <v>8.4332381170123302E-2</v>
      </c>
      <c r="K268">
        <v>3.6307665830167E-2</v>
      </c>
      <c r="M268" t="s">
        <v>142</v>
      </c>
      <c r="N268" t="s">
        <v>781</v>
      </c>
      <c r="O268">
        <v>60.218981908014598</v>
      </c>
      <c r="P268">
        <v>60.419015614606401</v>
      </c>
      <c r="Q268">
        <v>0.2000337065918032</v>
      </c>
      <c r="R268">
        <v>-0.90562607822774577</v>
      </c>
      <c r="S268">
        <v>3.2595207443101675</v>
      </c>
      <c r="T268">
        <v>0.33920931067844656</v>
      </c>
    </row>
    <row r="269" spans="2:20" x14ac:dyDescent="0.3">
      <c r="B269">
        <v>50.0161157270608</v>
      </c>
      <c r="C269">
        <v>50.218488847080003</v>
      </c>
      <c r="F269">
        <v>-4.7140665348951498E-2</v>
      </c>
      <c r="G269">
        <v>-2.8693748674985E-2</v>
      </c>
      <c r="J269">
        <v>1.1774666350135399E-2</v>
      </c>
      <c r="K269">
        <v>0</v>
      </c>
      <c r="M269" t="s">
        <v>158</v>
      </c>
      <c r="N269" t="s">
        <v>782</v>
      </c>
      <c r="O269">
        <v>50.0161157270608</v>
      </c>
      <c r="P269">
        <v>50.218488847080003</v>
      </c>
      <c r="Q269">
        <v>0.20237312001920316</v>
      </c>
      <c r="R269">
        <v>-0.90562607822774577</v>
      </c>
      <c r="S269">
        <v>3.2595207443101675</v>
      </c>
      <c r="T269">
        <v>0.33992702767149952</v>
      </c>
    </row>
    <row r="270" spans="2:20" x14ac:dyDescent="0.3">
      <c r="B270">
        <v>54.254439888863097</v>
      </c>
      <c r="C270">
        <v>54.4602715081081</v>
      </c>
      <c r="F270">
        <v>-9.32089777411583E-2</v>
      </c>
      <c r="G270">
        <v>-0.13015637938372099</v>
      </c>
      <c r="J270">
        <v>8.3112560200539795E-2</v>
      </c>
      <c r="K270">
        <v>0.123961128652</v>
      </c>
      <c r="M270" t="s">
        <v>152</v>
      </c>
      <c r="N270" t="s">
        <v>783</v>
      </c>
      <c r="O270">
        <v>54.254439888863097</v>
      </c>
      <c r="P270">
        <v>54.4602715081081</v>
      </c>
      <c r="Q270">
        <v>0.20583161924500359</v>
      </c>
      <c r="R270">
        <v>-0.90562607822774577</v>
      </c>
      <c r="S270">
        <v>3.2595207443101675</v>
      </c>
      <c r="T270">
        <v>0.34098807298984507</v>
      </c>
    </row>
    <row r="271" spans="2:20" x14ac:dyDescent="0.3">
      <c r="B271">
        <v>59.573605622037903</v>
      </c>
      <c r="C271">
        <v>59.793727172424902</v>
      </c>
      <c r="F271">
        <v>-0.115703281819879</v>
      </c>
      <c r="G271">
        <v>-5.4655221055442002E-2</v>
      </c>
      <c r="J271">
        <v>0.22068174439963101</v>
      </c>
      <c r="K271">
        <v>0</v>
      </c>
      <c r="M271" t="s">
        <v>495</v>
      </c>
      <c r="N271" t="s">
        <v>784</v>
      </c>
      <c r="O271">
        <v>59.573605622037903</v>
      </c>
      <c r="P271">
        <v>59.793727172424902</v>
      </c>
      <c r="Q271">
        <v>0.22012155038699888</v>
      </c>
      <c r="R271">
        <v>-0.90562607822774577</v>
      </c>
      <c r="S271">
        <v>3.2595207443101675</v>
      </c>
      <c r="T271">
        <v>0.34537213195524352</v>
      </c>
    </row>
    <row r="272" spans="2:20" x14ac:dyDescent="0.3">
      <c r="B272">
        <v>65.608592263625397</v>
      </c>
      <c r="C272">
        <v>65.8301289061028</v>
      </c>
      <c r="F272">
        <v>-0.84454960446731597</v>
      </c>
      <c r="G272">
        <v>-0.82227544930170504</v>
      </c>
      <c r="J272">
        <v>3.11926558661835E-2</v>
      </c>
      <c r="K272">
        <v>5.0719651940086798E-2</v>
      </c>
      <c r="M272" t="s">
        <v>293</v>
      </c>
      <c r="N272" t="s">
        <v>785</v>
      </c>
      <c r="O272">
        <v>65.608592263625397</v>
      </c>
      <c r="P272">
        <v>65.8301289061028</v>
      </c>
      <c r="Q272">
        <v>0.22153664247740323</v>
      </c>
      <c r="R272">
        <v>-0.90562607822774577</v>
      </c>
      <c r="S272">
        <v>3.2595207443101675</v>
      </c>
      <c r="T272">
        <v>0.34580627310709061</v>
      </c>
    </row>
    <row r="273" spans="2:20" x14ac:dyDescent="0.3">
      <c r="B273">
        <v>56.057633562813201</v>
      </c>
      <c r="C273">
        <v>56.2879168355907</v>
      </c>
      <c r="F273">
        <v>-6.1498612855325402E-2</v>
      </c>
      <c r="G273">
        <v>-8.6598127749972498E-2</v>
      </c>
      <c r="J273">
        <v>0</v>
      </c>
      <c r="K273">
        <v>6.7559709137306301E-2</v>
      </c>
      <c r="M273" t="s">
        <v>443</v>
      </c>
      <c r="N273" t="s">
        <v>786</v>
      </c>
      <c r="O273">
        <v>56.057633562813201</v>
      </c>
      <c r="P273">
        <v>56.2879168355907</v>
      </c>
      <c r="Q273">
        <v>0.23028327277749838</v>
      </c>
      <c r="R273">
        <v>-0.90562607822774577</v>
      </c>
      <c r="S273">
        <v>3.2595207443101675</v>
      </c>
      <c r="T273">
        <v>0.34848968302720335</v>
      </c>
    </row>
    <row r="274" spans="2:20" x14ac:dyDescent="0.3">
      <c r="B274">
        <v>53.365898990596001</v>
      </c>
      <c r="C274">
        <v>53.610157969075502</v>
      </c>
      <c r="F274">
        <v>-4.8000535852090499E-2</v>
      </c>
      <c r="G274">
        <v>-5.3402122012015101E-2</v>
      </c>
      <c r="J274">
        <v>0</v>
      </c>
      <c r="K274">
        <v>1.15378913547899E-2</v>
      </c>
      <c r="M274" t="s">
        <v>250</v>
      </c>
      <c r="N274" t="s">
        <v>787</v>
      </c>
      <c r="O274">
        <v>53.365898990596001</v>
      </c>
      <c r="P274">
        <v>53.610157969075502</v>
      </c>
      <c r="Q274">
        <v>0.2442589784795004</v>
      </c>
      <c r="R274">
        <v>-0.90562607822774577</v>
      </c>
      <c r="S274">
        <v>3.2595207443101675</v>
      </c>
      <c r="T274">
        <v>0.35277733964862479</v>
      </c>
    </row>
    <row r="275" spans="2:20" x14ac:dyDescent="0.3">
      <c r="B275">
        <v>63.863063239327303</v>
      </c>
      <c r="C275">
        <v>64.122803502041705</v>
      </c>
      <c r="F275">
        <v>-0.1858065048051</v>
      </c>
      <c r="G275">
        <v>-3.9842824021367601E-2</v>
      </c>
      <c r="J275">
        <v>0.1227407146218</v>
      </c>
      <c r="K275">
        <v>0</v>
      </c>
      <c r="M275" t="s">
        <v>348</v>
      </c>
      <c r="N275" t="s">
        <v>788</v>
      </c>
      <c r="O275">
        <v>63.863063239327303</v>
      </c>
      <c r="P275">
        <v>64.122803502041705</v>
      </c>
      <c r="Q275">
        <v>0.25974026271440209</v>
      </c>
      <c r="R275">
        <v>-0.90562607822774577</v>
      </c>
      <c r="S275">
        <v>3.2595207443101675</v>
      </c>
      <c r="T275">
        <v>0.35752689808046662</v>
      </c>
    </row>
    <row r="276" spans="2:20" x14ac:dyDescent="0.3">
      <c r="B276">
        <v>55.927084869760897</v>
      </c>
      <c r="C276">
        <v>56.191189505883301</v>
      </c>
      <c r="F276">
        <v>-0.39358387068807699</v>
      </c>
      <c r="G276">
        <v>-0.121874693176489</v>
      </c>
      <c r="J276">
        <v>9.6388271196401101E-2</v>
      </c>
      <c r="K276">
        <v>4.8040432148124299E-2</v>
      </c>
      <c r="M276" t="s">
        <v>247</v>
      </c>
      <c r="N276" t="s">
        <v>789</v>
      </c>
      <c r="O276">
        <v>55.927084869760897</v>
      </c>
      <c r="P276">
        <v>56.191189505883301</v>
      </c>
      <c r="Q276">
        <v>0.2641046361224042</v>
      </c>
      <c r="R276">
        <v>-0.90562607822774577</v>
      </c>
      <c r="S276">
        <v>3.2595207443101675</v>
      </c>
      <c r="T276">
        <v>0.35886585977157431</v>
      </c>
    </row>
    <row r="277" spans="2:20" x14ac:dyDescent="0.3">
      <c r="B277">
        <v>53.087875425734097</v>
      </c>
      <c r="C277">
        <v>53.357931019794499</v>
      </c>
      <c r="F277">
        <v>-0.15270881983215001</v>
      </c>
      <c r="G277">
        <v>-0.165539040732153</v>
      </c>
      <c r="J277">
        <v>7.9286419553384793E-2</v>
      </c>
      <c r="K277">
        <v>6.8552552026606706E-2</v>
      </c>
      <c r="M277" t="s">
        <v>254</v>
      </c>
      <c r="N277" t="s">
        <v>790</v>
      </c>
      <c r="O277">
        <v>53.087875425734097</v>
      </c>
      <c r="P277">
        <v>53.357931019794499</v>
      </c>
      <c r="Q277">
        <v>0.27005559406040192</v>
      </c>
      <c r="R277">
        <v>-0.90562607822774577</v>
      </c>
      <c r="S277">
        <v>3.2595207443101675</v>
      </c>
      <c r="T277">
        <v>0.36069157539200275</v>
      </c>
    </row>
    <row r="278" spans="2:20" x14ac:dyDescent="0.3">
      <c r="B278">
        <v>65.111862320504898</v>
      </c>
      <c r="C278">
        <v>65.409044322402195</v>
      </c>
      <c r="F278">
        <v>-7.0719171588413093E-2</v>
      </c>
      <c r="G278">
        <v>-3.1137136868366701E-2</v>
      </c>
      <c r="J278">
        <v>3.1134779410828602E-2</v>
      </c>
      <c r="K278">
        <v>0</v>
      </c>
      <c r="M278" t="s">
        <v>76</v>
      </c>
      <c r="N278" t="s">
        <v>791</v>
      </c>
      <c r="O278">
        <v>65.111862320504898</v>
      </c>
      <c r="P278">
        <v>65.409044322402195</v>
      </c>
      <c r="Q278">
        <v>0.29718200189729771</v>
      </c>
      <c r="R278">
        <v>-0.90562607822774577</v>
      </c>
      <c r="S278">
        <v>3.2595207443101675</v>
      </c>
      <c r="T278">
        <v>0.36901378284665626</v>
      </c>
    </row>
    <row r="279" spans="2:20" x14ac:dyDescent="0.3">
      <c r="B279">
        <v>65.346725583695999</v>
      </c>
      <c r="C279">
        <v>65.664164123848806</v>
      </c>
      <c r="F279">
        <v>-0.86531379571279399</v>
      </c>
      <c r="G279">
        <v>-0.82913735238137498</v>
      </c>
      <c r="J279">
        <v>1.4987134864835199E-2</v>
      </c>
      <c r="K279">
        <v>4.7557916643840403E-2</v>
      </c>
      <c r="M279" t="s">
        <v>70</v>
      </c>
      <c r="N279" t="s">
        <v>792</v>
      </c>
      <c r="O279">
        <v>65.346725583695999</v>
      </c>
      <c r="P279">
        <v>65.664164123848806</v>
      </c>
      <c r="Q279">
        <v>0.31743854015280704</v>
      </c>
      <c r="R279">
        <v>-0.90562607822774577</v>
      </c>
      <c r="S279">
        <v>3.2595207443101675</v>
      </c>
      <c r="T279">
        <v>0.37522835849888037</v>
      </c>
    </row>
    <row r="280" spans="2:20" x14ac:dyDescent="0.3">
      <c r="B280">
        <v>54.4257288535483</v>
      </c>
      <c r="C280">
        <v>54.743768269178503</v>
      </c>
      <c r="F280">
        <v>-4.1531332330728102E-2</v>
      </c>
      <c r="G280">
        <v>-5.8264271307443001E-2</v>
      </c>
      <c r="J280">
        <v>3.6413102674910701E-3</v>
      </c>
      <c r="K280">
        <v>0.13278100646560301</v>
      </c>
      <c r="M280" t="s">
        <v>298</v>
      </c>
      <c r="N280" t="s">
        <v>793</v>
      </c>
      <c r="O280">
        <v>54.4257288535483</v>
      </c>
      <c r="P280">
        <v>54.743768269178503</v>
      </c>
      <c r="Q280">
        <v>0.31803941563020288</v>
      </c>
      <c r="R280">
        <v>-0.90562607822774577</v>
      </c>
      <c r="S280">
        <v>3.2595207443101675</v>
      </c>
      <c r="T280">
        <v>0.3754127032306771</v>
      </c>
    </row>
    <row r="281" spans="2:20" x14ac:dyDescent="0.3">
      <c r="B281">
        <v>47.4977837569648</v>
      </c>
      <c r="C281">
        <v>47.820410261907099</v>
      </c>
      <c r="F281">
        <v>-8.4098815270494606E-2</v>
      </c>
      <c r="G281">
        <v>-5.3102956086173797E-2</v>
      </c>
      <c r="J281">
        <v>6.3426642786889899E-3</v>
      </c>
      <c r="K281">
        <v>0</v>
      </c>
      <c r="M281" t="s">
        <v>412</v>
      </c>
      <c r="N281" t="s">
        <v>794</v>
      </c>
      <c r="O281">
        <v>47.4977837569648</v>
      </c>
      <c r="P281">
        <v>47.820410261907099</v>
      </c>
      <c r="Q281">
        <v>0.32262650494229916</v>
      </c>
      <c r="R281">
        <v>-0.90562607822774577</v>
      </c>
      <c r="S281">
        <v>3.2595207443101675</v>
      </c>
      <c r="T281">
        <v>0.37681999272871253</v>
      </c>
    </row>
    <row r="282" spans="2:20" x14ac:dyDescent="0.3">
      <c r="B282">
        <v>62.703875207995701</v>
      </c>
      <c r="C282">
        <v>63.034815716477603</v>
      </c>
      <c r="F282">
        <v>-2.4108833178807802E-2</v>
      </c>
      <c r="G282">
        <v>-3.4477197762877602E-2</v>
      </c>
      <c r="J282">
        <v>0</v>
      </c>
      <c r="K282">
        <v>0.46517744138906503</v>
      </c>
      <c r="M282" t="s">
        <v>57</v>
      </c>
      <c r="N282" t="s">
        <v>548</v>
      </c>
      <c r="O282">
        <v>62.703875207995701</v>
      </c>
      <c r="P282">
        <v>63.034815716477603</v>
      </c>
      <c r="Q282">
        <v>0.33094050848190193</v>
      </c>
      <c r="R282">
        <v>-0.90562607822774577</v>
      </c>
      <c r="S282">
        <v>3.2595207443101675</v>
      </c>
      <c r="T282">
        <v>0.37937067554124432</v>
      </c>
    </row>
    <row r="283" spans="2:20" x14ac:dyDescent="0.3">
      <c r="B283">
        <v>65.753052166442401</v>
      </c>
      <c r="C283">
        <v>66.100187659887595</v>
      </c>
      <c r="F283">
        <v>-0.80733546652977395</v>
      </c>
      <c r="G283">
        <v>-0.71921903292804301</v>
      </c>
      <c r="J283">
        <v>7.0514473781509102E-2</v>
      </c>
      <c r="K283">
        <v>0.165032018269054</v>
      </c>
      <c r="M283" t="s">
        <v>362</v>
      </c>
      <c r="N283" t="s">
        <v>707</v>
      </c>
      <c r="O283">
        <v>65.753052166442401</v>
      </c>
      <c r="P283">
        <v>66.100187659887595</v>
      </c>
      <c r="Q283">
        <v>0.34713549344519379</v>
      </c>
      <c r="R283">
        <v>-0.90562607822774577</v>
      </c>
      <c r="S283">
        <v>3.2595207443101675</v>
      </c>
      <c r="T283">
        <v>0.38433919276622652</v>
      </c>
    </row>
    <row r="284" spans="2:20" x14ac:dyDescent="0.3">
      <c r="B284">
        <v>66.309004501623093</v>
      </c>
      <c r="C284">
        <v>66.664500281517505</v>
      </c>
      <c r="F284">
        <v>-0.69191141178300297</v>
      </c>
      <c r="G284">
        <v>-0.59537876145652902</v>
      </c>
      <c r="J284">
        <v>0.19226527629353199</v>
      </c>
      <c r="K284">
        <v>0.245510903980729</v>
      </c>
      <c r="M284" t="s">
        <v>56</v>
      </c>
      <c r="N284" t="s">
        <v>795</v>
      </c>
      <c r="O284">
        <v>66.309004501623093</v>
      </c>
      <c r="P284">
        <v>66.664500281517505</v>
      </c>
      <c r="Q284">
        <v>0.35549577989441161</v>
      </c>
      <c r="R284">
        <v>-0.90562607822774577</v>
      </c>
      <c r="S284">
        <v>3.2595207443101675</v>
      </c>
      <c r="T284">
        <v>0.38690407487774908</v>
      </c>
    </row>
    <row r="285" spans="2:20" x14ac:dyDescent="0.3">
      <c r="B285">
        <v>65.614479453973999</v>
      </c>
      <c r="C285">
        <v>65.994322039907303</v>
      </c>
      <c r="F285">
        <v>-0.85098602239051202</v>
      </c>
      <c r="G285">
        <v>-0.79868485983391402</v>
      </c>
      <c r="J285">
        <v>2.3494629306736101E-2</v>
      </c>
      <c r="K285">
        <v>7.3780710141393605E-2</v>
      </c>
      <c r="M285" t="s">
        <v>349</v>
      </c>
      <c r="N285" t="s">
        <v>796</v>
      </c>
      <c r="O285">
        <v>65.614479453973999</v>
      </c>
      <c r="P285">
        <v>65.994322039907303</v>
      </c>
      <c r="Q285">
        <v>0.37984258593330367</v>
      </c>
      <c r="R285">
        <v>-0.90562607822774577</v>
      </c>
      <c r="S285">
        <v>3.2595207443101675</v>
      </c>
      <c r="T285">
        <v>0.39437351837842077</v>
      </c>
    </row>
    <row r="286" spans="2:20" x14ac:dyDescent="0.3">
      <c r="B286">
        <v>58.021542574409203</v>
      </c>
      <c r="C286">
        <v>58.406044054537702</v>
      </c>
      <c r="F286">
        <v>-9.0578354585760995E-2</v>
      </c>
      <c r="G286">
        <v>-8.3864637242270307E-2</v>
      </c>
      <c r="J286">
        <v>6.6427454276587E-2</v>
      </c>
      <c r="K286">
        <v>0</v>
      </c>
      <c r="M286" t="s">
        <v>330</v>
      </c>
      <c r="N286" t="s">
        <v>797</v>
      </c>
      <c r="O286">
        <v>58.021542574409203</v>
      </c>
      <c r="P286">
        <v>58.406044054537702</v>
      </c>
      <c r="Q286">
        <v>0.38450148012849894</v>
      </c>
      <c r="R286">
        <v>-0.90562607822774577</v>
      </c>
      <c r="S286">
        <v>3.2595207443101675</v>
      </c>
      <c r="T286">
        <v>0.39580283715276138</v>
      </c>
    </row>
    <row r="287" spans="2:20" x14ac:dyDescent="0.3">
      <c r="B287">
        <v>65.629549428202495</v>
      </c>
      <c r="C287">
        <v>66.021537300228502</v>
      </c>
      <c r="F287">
        <v>-0.829724022343588</v>
      </c>
      <c r="G287">
        <v>-0.80923699216449996</v>
      </c>
      <c r="J287">
        <v>4.7893705994858697E-2</v>
      </c>
      <c r="K287">
        <v>6.0516710574275497E-2</v>
      </c>
      <c r="M287" t="s">
        <v>257</v>
      </c>
      <c r="N287" t="s">
        <v>798</v>
      </c>
      <c r="O287">
        <v>65.629549428202495</v>
      </c>
      <c r="P287">
        <v>66.021537300228502</v>
      </c>
      <c r="Q287">
        <v>0.39198787202600727</v>
      </c>
      <c r="R287">
        <v>-0.90562607822774577</v>
      </c>
      <c r="S287">
        <v>3.2595207443101675</v>
      </c>
      <c r="T287">
        <v>0.39809961403647248</v>
      </c>
    </row>
    <row r="288" spans="2:20" x14ac:dyDescent="0.3">
      <c r="B288">
        <v>53.376681414074199</v>
      </c>
      <c r="C288">
        <v>53.826815125061799</v>
      </c>
      <c r="F288">
        <v>-0.103338403706215</v>
      </c>
      <c r="G288">
        <v>-0.12700480098456299</v>
      </c>
      <c r="J288">
        <v>7.2497840929080903E-2</v>
      </c>
      <c r="K288">
        <v>6.6378174179335003E-2</v>
      </c>
      <c r="M288" t="s">
        <v>521</v>
      </c>
      <c r="N288" t="s">
        <v>589</v>
      </c>
      <c r="O288">
        <v>53.376681414074199</v>
      </c>
      <c r="P288">
        <v>53.826815125061799</v>
      </c>
      <c r="Q288">
        <v>0.45013371098760047</v>
      </c>
      <c r="R288">
        <v>-0.90562607822774577</v>
      </c>
      <c r="S288">
        <v>3.2595207443101675</v>
      </c>
      <c r="T288">
        <v>0.41593838345160589</v>
      </c>
    </row>
    <row r="289" spans="2:20" x14ac:dyDescent="0.3">
      <c r="B289">
        <v>65.864166170124804</v>
      </c>
      <c r="C289">
        <v>66.323291998409104</v>
      </c>
      <c r="F289">
        <v>-0.78051008056024995</v>
      </c>
      <c r="G289">
        <v>-0.66918837319764202</v>
      </c>
      <c r="J289">
        <v>9.8901777579687794E-2</v>
      </c>
      <c r="K289">
        <v>0.217773941219054</v>
      </c>
      <c r="M289" t="s">
        <v>497</v>
      </c>
      <c r="N289" t="s">
        <v>799</v>
      </c>
      <c r="O289">
        <v>65.864166170124804</v>
      </c>
      <c r="P289">
        <v>66.323291998409104</v>
      </c>
      <c r="Q289">
        <v>0.45912582828430004</v>
      </c>
      <c r="R289">
        <v>-0.90562607822774577</v>
      </c>
      <c r="S289">
        <v>3.2595207443101675</v>
      </c>
      <c r="T289">
        <v>0.418697107203371</v>
      </c>
    </row>
    <row r="290" spans="2:20" x14ac:dyDescent="0.3">
      <c r="B290">
        <v>59.711006865045398</v>
      </c>
      <c r="C290">
        <v>60.236411204938399</v>
      </c>
      <c r="F290">
        <v>-1.00856722912231</v>
      </c>
      <c r="G290">
        <v>-0.121968615302155</v>
      </c>
      <c r="J290">
        <v>3.6795181135138001E-2</v>
      </c>
      <c r="K290">
        <v>3.4366744280608097E-2</v>
      </c>
      <c r="M290" t="s">
        <v>405</v>
      </c>
      <c r="N290" t="s">
        <v>800</v>
      </c>
      <c r="O290">
        <v>59.711006865045398</v>
      </c>
      <c r="P290">
        <v>60.236411204938399</v>
      </c>
      <c r="Q290">
        <v>0.52540433989300084</v>
      </c>
      <c r="R290">
        <v>-0.90562607822774577</v>
      </c>
      <c r="S290">
        <v>3.2595207443101675</v>
      </c>
      <c r="T290">
        <v>0.43903092827948992</v>
      </c>
    </row>
    <row r="291" spans="2:20" x14ac:dyDescent="0.3">
      <c r="B291">
        <v>57.084437417647599</v>
      </c>
      <c r="C291">
        <v>57.637702023365499</v>
      </c>
      <c r="F291">
        <v>-0.19705737874618701</v>
      </c>
      <c r="G291">
        <v>-0.19869734828421001</v>
      </c>
      <c r="J291">
        <v>4.61758339489367E-2</v>
      </c>
      <c r="K291">
        <v>7.4747981956853907E-2</v>
      </c>
      <c r="M291" t="s">
        <v>305</v>
      </c>
      <c r="N291" t="s">
        <v>801</v>
      </c>
      <c r="O291">
        <v>57.084437417647599</v>
      </c>
      <c r="P291">
        <v>57.637702023365499</v>
      </c>
      <c r="Q291">
        <v>0.55326460571789937</v>
      </c>
      <c r="R291">
        <v>-0.90562607822774577</v>
      </c>
      <c r="S291">
        <v>3.2595207443101675</v>
      </c>
      <c r="T291">
        <v>0.44757827864488686</v>
      </c>
    </row>
    <row r="292" spans="2:20" x14ac:dyDescent="0.3">
      <c r="B292">
        <v>65.806622303157596</v>
      </c>
      <c r="C292">
        <v>66.369185145468805</v>
      </c>
      <c r="F292">
        <v>-5.9048539163560301E-2</v>
      </c>
      <c r="G292">
        <v>-4.3116376015814799E-2</v>
      </c>
      <c r="J292">
        <v>0</v>
      </c>
      <c r="K292">
        <v>0.17632692298456401</v>
      </c>
      <c r="M292" t="s">
        <v>481</v>
      </c>
      <c r="N292" t="s">
        <v>802</v>
      </c>
      <c r="O292">
        <v>65.806622303157596</v>
      </c>
      <c r="P292">
        <v>66.369185145468805</v>
      </c>
      <c r="Q292">
        <v>0.56256284231120901</v>
      </c>
      <c r="R292">
        <v>-0.90562607822774577</v>
      </c>
      <c r="S292">
        <v>3.2595207443101675</v>
      </c>
      <c r="T292">
        <v>0.45043091782797556</v>
      </c>
    </row>
    <row r="293" spans="2:20" x14ac:dyDescent="0.3">
      <c r="B293">
        <v>58.233034460370199</v>
      </c>
      <c r="C293">
        <v>58.807891657847101</v>
      </c>
      <c r="F293">
        <v>-0.19245535535879801</v>
      </c>
      <c r="G293">
        <v>-0.24416736351690599</v>
      </c>
      <c r="J293">
        <v>7.3535460066251598E-2</v>
      </c>
      <c r="K293">
        <v>8.1618560460004E-2</v>
      </c>
      <c r="M293" t="s">
        <v>280</v>
      </c>
      <c r="N293" t="s">
        <v>707</v>
      </c>
      <c r="O293">
        <v>58.233034460370199</v>
      </c>
      <c r="P293">
        <v>58.807891657847101</v>
      </c>
      <c r="Q293">
        <v>0.57485719747690212</v>
      </c>
      <c r="R293">
        <v>-0.90562607822774577</v>
      </c>
      <c r="S293">
        <v>3.2595207443101675</v>
      </c>
      <c r="T293">
        <v>0.4542027469188486</v>
      </c>
    </row>
    <row r="294" spans="2:20" x14ac:dyDescent="0.3">
      <c r="B294">
        <v>65.306711337665206</v>
      </c>
      <c r="C294">
        <v>65.903401115185702</v>
      </c>
      <c r="F294">
        <v>-0.83831508581818803</v>
      </c>
      <c r="G294">
        <v>-0.76950728047704897</v>
      </c>
      <c r="J294">
        <v>4.7463501332489798E-2</v>
      </c>
      <c r="K294">
        <v>0.110781362675304</v>
      </c>
      <c r="M294" t="s">
        <v>510</v>
      </c>
      <c r="N294" t="s">
        <v>803</v>
      </c>
      <c r="O294">
        <v>65.306711337665206</v>
      </c>
      <c r="P294">
        <v>65.903401115185702</v>
      </c>
      <c r="Q294">
        <v>0.59668977752049557</v>
      </c>
      <c r="R294">
        <v>-0.90562607822774577</v>
      </c>
      <c r="S294">
        <v>3.2595207443101675</v>
      </c>
      <c r="T294">
        <v>0.46090084205498311</v>
      </c>
    </row>
    <row r="295" spans="2:20" x14ac:dyDescent="0.3">
      <c r="B295">
        <v>56.703295881144399</v>
      </c>
      <c r="C295">
        <v>57.3118275010725</v>
      </c>
      <c r="F295">
        <v>-0.134721754732535</v>
      </c>
      <c r="G295">
        <v>-0.143872391405411</v>
      </c>
      <c r="J295">
        <v>3.9877419023075802E-2</v>
      </c>
      <c r="K295">
        <v>3.5357221244708602E-2</v>
      </c>
      <c r="M295" t="s">
        <v>496</v>
      </c>
      <c r="N295" t="s">
        <v>804</v>
      </c>
      <c r="O295">
        <v>56.703295881144399</v>
      </c>
      <c r="P295">
        <v>57.3118275010725</v>
      </c>
      <c r="Q295">
        <v>0.60853161992810101</v>
      </c>
      <c r="R295">
        <v>-0.90562607822774577</v>
      </c>
      <c r="S295">
        <v>3.2595207443101675</v>
      </c>
      <c r="T295">
        <v>0.46453384314211427</v>
      </c>
    </row>
    <row r="296" spans="2:20" x14ac:dyDescent="0.3">
      <c r="B296">
        <v>65.949102548245705</v>
      </c>
      <c r="C296">
        <v>66.594939410387099</v>
      </c>
      <c r="F296">
        <v>-0.71241327458305204</v>
      </c>
      <c r="G296">
        <v>-0.54291615026274898</v>
      </c>
      <c r="J296">
        <v>0.17696538579446799</v>
      </c>
      <c r="K296">
        <v>0.36539363442454398</v>
      </c>
      <c r="M296" t="s">
        <v>460</v>
      </c>
      <c r="N296" t="s">
        <v>805</v>
      </c>
      <c r="O296">
        <v>65.949102548245705</v>
      </c>
      <c r="P296">
        <v>66.594939410387099</v>
      </c>
      <c r="Q296">
        <v>0.64583686214139391</v>
      </c>
      <c r="R296">
        <v>-0.90562607822774577</v>
      </c>
      <c r="S296">
        <v>3.2595207443101675</v>
      </c>
      <c r="T296">
        <v>0.47597885151594133</v>
      </c>
    </row>
    <row r="297" spans="2:20" x14ac:dyDescent="0.3">
      <c r="B297">
        <v>55.376675628816002</v>
      </c>
      <c r="C297">
        <v>56.032520959064499</v>
      </c>
      <c r="F297">
        <v>-0.143806684979564</v>
      </c>
      <c r="G297">
        <v>-9.5665703998302903E-2</v>
      </c>
      <c r="J297">
        <v>3.31798157610134E-2</v>
      </c>
      <c r="K297">
        <v>0</v>
      </c>
      <c r="M297" t="s">
        <v>340</v>
      </c>
      <c r="N297" t="s">
        <v>806</v>
      </c>
      <c r="O297">
        <v>55.376675628816002</v>
      </c>
      <c r="P297">
        <v>56.032520959064499</v>
      </c>
      <c r="Q297">
        <v>0.65584533024849634</v>
      </c>
      <c r="R297">
        <v>-0.90562607822774577</v>
      </c>
      <c r="S297">
        <v>3.2595207443101675</v>
      </c>
      <c r="T297">
        <v>0.47904938515944495</v>
      </c>
    </row>
    <row r="298" spans="2:20" x14ac:dyDescent="0.3">
      <c r="B298">
        <v>65.807828778563902</v>
      </c>
      <c r="C298">
        <v>66.487566231414903</v>
      </c>
      <c r="F298">
        <v>-0.13964414243065401</v>
      </c>
      <c r="G298">
        <v>-0.57059783934757402</v>
      </c>
      <c r="J298">
        <v>0.12143422323615299</v>
      </c>
      <c r="K298">
        <v>0.32716784472389998</v>
      </c>
      <c r="M298" t="s">
        <v>416</v>
      </c>
      <c r="N298" t="s">
        <v>807</v>
      </c>
      <c r="O298">
        <v>65.807828778563902</v>
      </c>
      <c r="P298">
        <v>66.487566231414903</v>
      </c>
      <c r="Q298">
        <v>0.67973745285100051</v>
      </c>
      <c r="R298">
        <v>-0.90562607822774577</v>
      </c>
      <c r="S298">
        <v>3.2595207443101675</v>
      </c>
      <c r="T298">
        <v>0.48637933470623351</v>
      </c>
    </row>
    <row r="299" spans="2:20" x14ac:dyDescent="0.3">
      <c r="B299">
        <v>62.2772303927376</v>
      </c>
      <c r="C299">
        <v>62.975778088684898</v>
      </c>
      <c r="F299">
        <v>-7.7227671426998407E-2</v>
      </c>
      <c r="G299">
        <v>-5.5744046448055799E-2</v>
      </c>
      <c r="J299">
        <v>0.137444549362847</v>
      </c>
      <c r="K299">
        <v>0</v>
      </c>
      <c r="M299" t="s">
        <v>520</v>
      </c>
      <c r="N299" t="s">
        <v>808</v>
      </c>
      <c r="O299">
        <v>62.2772303927376</v>
      </c>
      <c r="P299">
        <v>62.975778088684898</v>
      </c>
      <c r="Q299">
        <v>0.6985476959472976</v>
      </c>
      <c r="R299">
        <v>-0.90562607822774577</v>
      </c>
      <c r="S299">
        <v>3.2595207443101675</v>
      </c>
      <c r="T299">
        <v>0.49215019630578993</v>
      </c>
    </row>
    <row r="300" spans="2:20" x14ac:dyDescent="0.3">
      <c r="B300">
        <v>50.198043723077902</v>
      </c>
      <c r="C300">
        <v>50.927036399718403</v>
      </c>
      <c r="F300">
        <v>-7.6014657973735494E-2</v>
      </c>
      <c r="G300">
        <v>-0.120556549566857</v>
      </c>
      <c r="J300">
        <v>1.85069166161284E-2</v>
      </c>
      <c r="K300">
        <v>0.109148379185652</v>
      </c>
      <c r="M300" t="s">
        <v>275</v>
      </c>
      <c r="N300" t="s">
        <v>809</v>
      </c>
      <c r="O300">
        <v>50.198043723077902</v>
      </c>
      <c r="P300">
        <v>50.927036399718403</v>
      </c>
      <c r="Q300">
        <v>0.72899267664050171</v>
      </c>
      <c r="R300">
        <v>-0.90562607822774577</v>
      </c>
      <c r="S300">
        <v>3.2595207443101675</v>
      </c>
      <c r="T300">
        <v>0.50149052056859733</v>
      </c>
    </row>
    <row r="301" spans="2:20" x14ac:dyDescent="0.3">
      <c r="B301">
        <v>53.1976098237675</v>
      </c>
      <c r="C301">
        <v>53.935103938046602</v>
      </c>
      <c r="F301">
        <v>-9.6625470334854496E-2</v>
      </c>
      <c r="G301">
        <v>-0.12373601320920399</v>
      </c>
      <c r="J301">
        <v>0</v>
      </c>
      <c r="K301">
        <v>2.8348853817339099E-2</v>
      </c>
      <c r="M301" t="s">
        <v>389</v>
      </c>
      <c r="N301" t="s">
        <v>810</v>
      </c>
      <c r="O301">
        <v>53.1976098237675</v>
      </c>
      <c r="P301">
        <v>53.935103938046602</v>
      </c>
      <c r="Q301">
        <v>0.73749411427910161</v>
      </c>
      <c r="R301">
        <v>-0.90562607822774577</v>
      </c>
      <c r="S301">
        <v>3.2595207443101675</v>
      </c>
      <c r="T301">
        <v>0.50409870695717607</v>
      </c>
    </row>
    <row r="302" spans="2:20" x14ac:dyDescent="0.3">
      <c r="B302">
        <v>61.868371209643698</v>
      </c>
      <c r="C302">
        <v>62.6250872272782</v>
      </c>
      <c r="F302">
        <v>-0.116841627125022</v>
      </c>
      <c r="G302">
        <v>-0.116074299642138</v>
      </c>
      <c r="J302">
        <v>0</v>
      </c>
      <c r="K302">
        <v>0</v>
      </c>
      <c r="M302" t="s">
        <v>163</v>
      </c>
      <c r="N302" t="s">
        <v>649</v>
      </c>
      <c r="O302">
        <v>61.868371209643698</v>
      </c>
      <c r="P302">
        <v>62.6250872272782</v>
      </c>
      <c r="Q302">
        <v>0.75671601763450269</v>
      </c>
      <c r="R302">
        <v>-0.90562607822774577</v>
      </c>
      <c r="S302">
        <v>3.2595207443101675</v>
      </c>
      <c r="T302">
        <v>0.50999586327653834</v>
      </c>
    </row>
    <row r="303" spans="2:20" x14ac:dyDescent="0.3">
      <c r="B303">
        <v>62.608463804605002</v>
      </c>
      <c r="C303">
        <v>63.372870391100903</v>
      </c>
      <c r="F303">
        <v>-9.3453606117903806E-2</v>
      </c>
      <c r="G303">
        <v>-7.6160316420516003E-2</v>
      </c>
      <c r="J303">
        <v>0</v>
      </c>
      <c r="K303">
        <v>0</v>
      </c>
      <c r="M303" t="s">
        <v>248</v>
      </c>
      <c r="N303" t="s">
        <v>811</v>
      </c>
      <c r="O303">
        <v>62.608463804605002</v>
      </c>
      <c r="P303">
        <v>63.372870391100903</v>
      </c>
      <c r="Q303">
        <v>0.76440658649590176</v>
      </c>
      <c r="R303">
        <v>-0.90562607822774577</v>
      </c>
      <c r="S303">
        <v>3.2595207443101675</v>
      </c>
      <c r="T303">
        <v>0.51235528033956013</v>
      </c>
    </row>
    <row r="304" spans="2:20" x14ac:dyDescent="0.3">
      <c r="B304">
        <v>65.859373003367097</v>
      </c>
      <c r="C304">
        <v>66.625603015389501</v>
      </c>
      <c r="F304">
        <v>-0.78333417144988604</v>
      </c>
      <c r="G304">
        <v>-0.56190250864094105</v>
      </c>
      <c r="J304">
        <v>9.5710351613320102E-2</v>
      </c>
      <c r="K304">
        <v>0.26974907757868299</v>
      </c>
      <c r="M304" t="s">
        <v>296</v>
      </c>
      <c r="N304" t="s">
        <v>812</v>
      </c>
      <c r="O304">
        <v>65.859373003367097</v>
      </c>
      <c r="P304">
        <v>66.625603015389501</v>
      </c>
      <c r="Q304">
        <v>0.76623001202240459</v>
      </c>
      <c r="R304">
        <v>-0.90562607822774577</v>
      </c>
      <c r="S304">
        <v>3.2595207443101675</v>
      </c>
      <c r="T304">
        <v>0.51291469556331226</v>
      </c>
    </row>
    <row r="305" spans="2:20" x14ac:dyDescent="0.3">
      <c r="B305">
        <v>61.650743477288202</v>
      </c>
      <c r="C305">
        <v>62.441876092973096</v>
      </c>
      <c r="F305">
        <v>-0.172527364735097</v>
      </c>
      <c r="G305">
        <v>-0.168007327269665</v>
      </c>
      <c r="J305">
        <v>3.8443647970666003E-2</v>
      </c>
      <c r="K305">
        <v>3.3729627012949702E-2</v>
      </c>
      <c r="M305" t="s">
        <v>290</v>
      </c>
      <c r="N305" t="s">
        <v>813</v>
      </c>
      <c r="O305">
        <v>61.650743477288202</v>
      </c>
      <c r="P305">
        <v>62.441876092973096</v>
      </c>
      <c r="Q305">
        <v>0.79113261568489435</v>
      </c>
      <c r="R305">
        <v>-0.90562607822774577</v>
      </c>
      <c r="S305">
        <v>3.2595207443101675</v>
      </c>
      <c r="T305">
        <v>0.52055465420016389</v>
      </c>
    </row>
    <row r="306" spans="2:20" x14ac:dyDescent="0.3">
      <c r="B306">
        <v>50.259907500520498</v>
      </c>
      <c r="C306">
        <v>51.077023331770299</v>
      </c>
      <c r="F306">
        <v>-7.81539298666446E-2</v>
      </c>
      <c r="G306">
        <v>-0.16692814551748</v>
      </c>
      <c r="J306">
        <v>7.7834945779266806E-2</v>
      </c>
      <c r="K306">
        <v>0.10784550300451801</v>
      </c>
      <c r="M306" t="s">
        <v>202</v>
      </c>
      <c r="N306" t="s">
        <v>814</v>
      </c>
      <c r="O306">
        <v>50.259907500520498</v>
      </c>
      <c r="P306">
        <v>51.077023331770299</v>
      </c>
      <c r="Q306">
        <v>0.81711583124980081</v>
      </c>
      <c r="R306">
        <v>-0.90562607822774577</v>
      </c>
      <c r="S306">
        <v>3.2595207443101675</v>
      </c>
      <c r="T306">
        <v>0.52852613761847411</v>
      </c>
    </row>
    <row r="307" spans="2:20" x14ac:dyDescent="0.3">
      <c r="B307">
        <v>60.942742121699801</v>
      </c>
      <c r="C307">
        <v>61.811893980961202</v>
      </c>
      <c r="F307">
        <v>-8.4778618924518906E-2</v>
      </c>
      <c r="G307">
        <v>-9.9459099243531801E-2</v>
      </c>
      <c r="J307">
        <v>0</v>
      </c>
      <c r="K307">
        <v>1.6544780471699602E-2</v>
      </c>
      <c r="M307" t="s">
        <v>509</v>
      </c>
      <c r="N307" t="s">
        <v>815</v>
      </c>
      <c r="O307">
        <v>60.942742121699801</v>
      </c>
      <c r="P307">
        <v>61.811893980961202</v>
      </c>
      <c r="Q307">
        <v>0.86915185926140026</v>
      </c>
      <c r="R307">
        <v>-0.90562607822774577</v>
      </c>
      <c r="S307">
        <v>3.2595207443101675</v>
      </c>
      <c r="T307">
        <v>0.54449045633079818</v>
      </c>
    </row>
    <row r="308" spans="2:20" x14ac:dyDescent="0.3">
      <c r="B308">
        <v>51.620890085577997</v>
      </c>
      <c r="C308">
        <v>52.501730080659399</v>
      </c>
      <c r="F308">
        <v>-0.121413717124291</v>
      </c>
      <c r="G308">
        <v>-0.17251790936646699</v>
      </c>
      <c r="J308">
        <v>1.9929030598413401E-3</v>
      </c>
      <c r="K308">
        <v>4.1705681208336197E-2</v>
      </c>
      <c r="M308" t="s">
        <v>151</v>
      </c>
      <c r="N308" t="s">
        <v>816</v>
      </c>
      <c r="O308">
        <v>51.620890085577997</v>
      </c>
      <c r="P308">
        <v>52.501730080659399</v>
      </c>
      <c r="Q308">
        <v>0.88083999508140209</v>
      </c>
      <c r="R308">
        <v>-0.90562607822774577</v>
      </c>
      <c r="S308">
        <v>3.2595207443101675</v>
      </c>
      <c r="T308">
        <v>0.5480763012254517</v>
      </c>
    </row>
    <row r="309" spans="2:20" x14ac:dyDescent="0.3">
      <c r="B309">
        <v>46.133314751381597</v>
      </c>
      <c r="C309">
        <v>47.028372563781403</v>
      </c>
      <c r="F309">
        <v>-4.75640786452469E-2</v>
      </c>
      <c r="G309">
        <v>-1.1242761746734999</v>
      </c>
      <c r="J309">
        <v>2.18024130808229E-2</v>
      </c>
      <c r="K309">
        <v>0.15534706261974399</v>
      </c>
      <c r="M309" t="s">
        <v>516</v>
      </c>
      <c r="N309" t="s">
        <v>817</v>
      </c>
      <c r="O309">
        <v>46.133314751381597</v>
      </c>
      <c r="P309">
        <v>47.028372563781403</v>
      </c>
      <c r="Q309">
        <v>0.89505781239980564</v>
      </c>
      <c r="R309">
        <v>-0.90562607822774577</v>
      </c>
      <c r="S309">
        <v>3.2595207443101675</v>
      </c>
      <c r="T309">
        <v>0.55243823613358878</v>
      </c>
    </row>
    <row r="310" spans="2:20" x14ac:dyDescent="0.3">
      <c r="B310">
        <v>49.152955108583498</v>
      </c>
      <c r="C310">
        <v>50.052059299297397</v>
      </c>
      <c r="F310">
        <v>-0.106747643101648</v>
      </c>
      <c r="G310">
        <v>-0.16139996230681</v>
      </c>
      <c r="J310">
        <v>6.6926626654238597E-2</v>
      </c>
      <c r="K310">
        <v>8.4967333117765095E-2</v>
      </c>
      <c r="M310" t="s">
        <v>210</v>
      </c>
      <c r="N310" t="s">
        <v>818</v>
      </c>
      <c r="O310">
        <v>49.152955108583498</v>
      </c>
      <c r="P310">
        <v>50.052059299297397</v>
      </c>
      <c r="Q310">
        <v>0.89910419071389924</v>
      </c>
      <c r="R310">
        <v>-0.90562607822774577</v>
      </c>
      <c r="S310">
        <v>3.2595207443101675</v>
      </c>
      <c r="T310">
        <v>0.55367963897514361</v>
      </c>
    </row>
    <row r="311" spans="2:20" x14ac:dyDescent="0.3">
      <c r="B311">
        <v>56.042292430714902</v>
      </c>
      <c r="C311">
        <v>56.9532717735365</v>
      </c>
      <c r="F311">
        <v>-0.45299391938715999</v>
      </c>
      <c r="G311">
        <v>-0.140107507397874</v>
      </c>
      <c r="J311">
        <v>0.12349339035238199</v>
      </c>
      <c r="K311">
        <v>0.18570521292681999</v>
      </c>
      <c r="M311" t="s">
        <v>373</v>
      </c>
      <c r="N311" t="s">
        <v>819</v>
      </c>
      <c r="O311">
        <v>56.042292430714902</v>
      </c>
      <c r="P311">
        <v>56.9532717735365</v>
      </c>
      <c r="Q311">
        <v>0.91097934282159798</v>
      </c>
      <c r="R311">
        <v>-0.90562607822774577</v>
      </c>
      <c r="S311">
        <v>3.2595207443101675</v>
      </c>
      <c r="T311">
        <v>0.55732285926402447</v>
      </c>
    </row>
    <row r="312" spans="2:20" x14ac:dyDescent="0.3">
      <c r="B312">
        <v>65.427604993246405</v>
      </c>
      <c r="C312">
        <v>66.3504921295918</v>
      </c>
      <c r="F312">
        <v>-6.5773745974499906E-2</v>
      </c>
      <c r="G312">
        <v>-3.1796297507380902E-2</v>
      </c>
      <c r="J312">
        <v>0</v>
      </c>
      <c r="K312">
        <v>0</v>
      </c>
      <c r="M312" t="s">
        <v>300</v>
      </c>
      <c r="N312" t="s">
        <v>820</v>
      </c>
      <c r="O312">
        <v>65.427604993246405</v>
      </c>
      <c r="P312">
        <v>66.3504921295918</v>
      </c>
      <c r="Q312">
        <v>0.92288713634539477</v>
      </c>
      <c r="R312">
        <v>-0.90562607822774577</v>
      </c>
      <c r="S312">
        <v>3.2595207443101675</v>
      </c>
      <c r="T312">
        <v>0.56097609372942348</v>
      </c>
    </row>
    <row r="313" spans="2:20" x14ac:dyDescent="0.3">
      <c r="B313">
        <v>66.209114667465798</v>
      </c>
      <c r="C313">
        <v>67.133369078396598</v>
      </c>
      <c r="F313">
        <v>-8.4892056177240993E-2</v>
      </c>
      <c r="G313">
        <v>-0.112090986194818</v>
      </c>
      <c r="J313">
        <v>0.133291015281366</v>
      </c>
      <c r="K313">
        <v>0.28563196962572601</v>
      </c>
      <c r="M313" t="s">
        <v>286</v>
      </c>
      <c r="N313" t="s">
        <v>821</v>
      </c>
      <c r="O313">
        <v>66.209114667465798</v>
      </c>
      <c r="P313">
        <v>67.133369078396598</v>
      </c>
      <c r="Q313">
        <v>0.92425441093079996</v>
      </c>
      <c r="R313">
        <v>-0.90562607822774577</v>
      </c>
      <c r="S313">
        <v>3.2595207443101675</v>
      </c>
      <c r="T313">
        <v>0.561395564778286</v>
      </c>
    </row>
    <row r="314" spans="2:20" x14ac:dyDescent="0.3">
      <c r="B314">
        <v>56.866744070710702</v>
      </c>
      <c r="C314">
        <v>57.791777269483397</v>
      </c>
      <c r="F314">
        <v>-9.0315503442977202E-2</v>
      </c>
      <c r="G314">
        <v>-0.12726803854430599</v>
      </c>
      <c r="J314">
        <v>4.7072409952466802E-2</v>
      </c>
      <c r="K314">
        <v>9.6815432499979606E-2</v>
      </c>
      <c r="M314" t="s">
        <v>347</v>
      </c>
      <c r="N314" t="s">
        <v>822</v>
      </c>
      <c r="O314">
        <v>56.866744070710702</v>
      </c>
      <c r="P314">
        <v>57.791777269483397</v>
      </c>
      <c r="Q314">
        <v>0.92503319877269519</v>
      </c>
      <c r="R314">
        <v>-0.90562607822774577</v>
      </c>
      <c r="S314">
        <v>3.2595207443101675</v>
      </c>
      <c r="T314">
        <v>0.56163449187922709</v>
      </c>
    </row>
    <row r="315" spans="2:20" x14ac:dyDescent="0.3">
      <c r="B315">
        <v>65.666852909944396</v>
      </c>
      <c r="C315">
        <v>66.592825662190904</v>
      </c>
      <c r="F315">
        <v>-3.5799125094339398E-2</v>
      </c>
      <c r="G315">
        <v>-3.2387244339421598E-2</v>
      </c>
      <c r="J315">
        <v>0</v>
      </c>
      <c r="K315">
        <v>0</v>
      </c>
      <c r="M315" t="s">
        <v>201</v>
      </c>
      <c r="N315" t="s">
        <v>823</v>
      </c>
      <c r="O315">
        <v>65.666852909944396</v>
      </c>
      <c r="P315">
        <v>66.592825662190904</v>
      </c>
      <c r="Q315">
        <v>0.92597275224650843</v>
      </c>
      <c r="R315">
        <v>-0.90562607822774577</v>
      </c>
      <c r="S315">
        <v>3.2595207443101675</v>
      </c>
      <c r="T315">
        <v>0.56192274084203964</v>
      </c>
    </row>
    <row r="316" spans="2:20" x14ac:dyDescent="0.3">
      <c r="B316">
        <v>52.576659029478002</v>
      </c>
      <c r="C316">
        <v>53.5053930158154</v>
      </c>
      <c r="F316">
        <v>-0.172647059377289</v>
      </c>
      <c r="G316">
        <v>-0.17772069499791801</v>
      </c>
      <c r="J316">
        <v>0.11598953935687201</v>
      </c>
      <c r="K316">
        <v>0.114542852590182</v>
      </c>
      <c r="M316" t="s">
        <v>235</v>
      </c>
      <c r="N316" t="s">
        <v>824</v>
      </c>
      <c r="O316">
        <v>52.576659029478002</v>
      </c>
      <c r="P316">
        <v>53.5053930158154</v>
      </c>
      <c r="Q316">
        <v>0.92873398633739868</v>
      </c>
      <c r="R316">
        <v>-0.90562607822774577</v>
      </c>
      <c r="S316">
        <v>3.2595207443101675</v>
      </c>
      <c r="T316">
        <v>0.56276986970161513</v>
      </c>
    </row>
    <row r="317" spans="2:20" x14ac:dyDescent="0.3">
      <c r="B317">
        <v>65.680752617776406</v>
      </c>
      <c r="C317">
        <v>66.618821216308604</v>
      </c>
      <c r="F317">
        <v>-5.5718594446031902E-2</v>
      </c>
      <c r="G317">
        <v>-2.1557641259769601E-2</v>
      </c>
      <c r="J317">
        <v>0</v>
      </c>
      <c r="K317">
        <v>0.13060617982897299</v>
      </c>
      <c r="M317" t="s">
        <v>237</v>
      </c>
      <c r="N317" t="s">
        <v>825</v>
      </c>
      <c r="O317">
        <v>65.680752617776406</v>
      </c>
      <c r="P317">
        <v>66.618821216308604</v>
      </c>
      <c r="Q317">
        <v>0.93806859853219748</v>
      </c>
      <c r="R317">
        <v>-0.90562607822774577</v>
      </c>
      <c r="S317">
        <v>3.2595207443101675</v>
      </c>
      <c r="T317">
        <v>0.56563366868528264</v>
      </c>
    </row>
    <row r="318" spans="2:20" x14ac:dyDescent="0.3">
      <c r="B318">
        <v>63.252423382806803</v>
      </c>
      <c r="C318">
        <v>64.191871263381998</v>
      </c>
      <c r="F318">
        <v>-9.3340241127336798E-2</v>
      </c>
      <c r="G318">
        <v>-0.12544939990846801</v>
      </c>
      <c r="J318">
        <v>5.0399818109344498E-2</v>
      </c>
      <c r="K318">
        <v>7.5791213490579504E-2</v>
      </c>
      <c r="M318" t="s">
        <v>363</v>
      </c>
      <c r="N318" t="s">
        <v>826</v>
      </c>
      <c r="O318">
        <v>63.252423382806803</v>
      </c>
      <c r="P318">
        <v>64.191871263381998</v>
      </c>
      <c r="Q318">
        <v>0.93944788057519446</v>
      </c>
      <c r="R318">
        <v>-0.90562607822774577</v>
      </c>
      <c r="S318">
        <v>3.2595207443101675</v>
      </c>
      <c r="T318">
        <v>0.56605682354490572</v>
      </c>
    </row>
    <row r="319" spans="2:20" x14ac:dyDescent="0.3">
      <c r="B319">
        <v>50.759631312542297</v>
      </c>
      <c r="C319">
        <v>51.726140790286202</v>
      </c>
      <c r="F319">
        <v>-0.12747254405800401</v>
      </c>
      <c r="G319">
        <v>-0.33871889734836802</v>
      </c>
      <c r="J319">
        <v>4.6993747965845302E-2</v>
      </c>
      <c r="K319">
        <v>7.2362557483211895E-2</v>
      </c>
      <c r="M319" t="s">
        <v>420</v>
      </c>
      <c r="N319" t="s">
        <v>649</v>
      </c>
      <c r="O319">
        <v>50.759631312542297</v>
      </c>
      <c r="P319">
        <v>51.726140790286202</v>
      </c>
      <c r="Q319">
        <v>0.96650947774390517</v>
      </c>
      <c r="R319">
        <v>-0.90562607822774577</v>
      </c>
      <c r="S319">
        <v>3.2595207443101675</v>
      </c>
      <c r="T319">
        <v>0.57435914750340467</v>
      </c>
    </row>
    <row r="320" spans="2:20" x14ac:dyDescent="0.3">
      <c r="B320">
        <v>63.910730581348702</v>
      </c>
      <c r="C320">
        <v>64.8969333733599</v>
      </c>
      <c r="F320">
        <v>-7.5315737042443903E-2</v>
      </c>
      <c r="G320">
        <v>-7.9252256148425501E-2</v>
      </c>
      <c r="J320">
        <v>0</v>
      </c>
      <c r="K320">
        <v>0</v>
      </c>
      <c r="M320" t="s">
        <v>188</v>
      </c>
      <c r="N320" t="s">
        <v>656</v>
      </c>
      <c r="O320">
        <v>63.910730581348702</v>
      </c>
      <c r="P320">
        <v>64.8969333733599</v>
      </c>
      <c r="Q320">
        <v>0.98620279201119843</v>
      </c>
      <c r="R320">
        <v>-0.90562607822774577</v>
      </c>
      <c r="S320">
        <v>3.2595207443101675</v>
      </c>
      <c r="T320">
        <v>0.58040092965854817</v>
      </c>
    </row>
    <row r="321" spans="2:20" x14ac:dyDescent="0.3">
      <c r="B321">
        <v>56.062751143685603</v>
      </c>
      <c r="C321">
        <v>57.089851474003503</v>
      </c>
      <c r="F321">
        <v>-5.7721398029039098E-2</v>
      </c>
      <c r="G321">
        <v>-6.2173400143863203E-2</v>
      </c>
      <c r="J321">
        <v>1.37854427660283E-2</v>
      </c>
      <c r="K321">
        <v>1.0654767106961401E-2</v>
      </c>
      <c r="M321" t="s">
        <v>45</v>
      </c>
      <c r="N321" t="s">
        <v>827</v>
      </c>
      <c r="O321">
        <v>56.062751143685603</v>
      </c>
      <c r="P321">
        <v>57.089851474003503</v>
      </c>
      <c r="Q321">
        <v>1.0271003303179</v>
      </c>
      <c r="R321">
        <v>-0.90562607822774577</v>
      </c>
      <c r="S321">
        <v>3.2595207443101675</v>
      </c>
      <c r="T321">
        <v>0.59294803136915786</v>
      </c>
    </row>
    <row r="322" spans="2:20" x14ac:dyDescent="0.3">
      <c r="B322">
        <v>66.592392346611206</v>
      </c>
      <c r="C322">
        <v>67.628743488850503</v>
      </c>
      <c r="F322">
        <v>-0.52391467983655104</v>
      </c>
      <c r="G322">
        <v>-9.32960337895644E-2</v>
      </c>
      <c r="J322">
        <v>0.35706501876353902</v>
      </c>
      <c r="K322">
        <v>0</v>
      </c>
      <c r="M322" t="s">
        <v>228</v>
      </c>
      <c r="N322" t="s">
        <v>828</v>
      </c>
      <c r="O322">
        <v>66.592392346611206</v>
      </c>
      <c r="P322">
        <v>67.628743488850503</v>
      </c>
      <c r="Q322">
        <v>1.0363511422392975</v>
      </c>
      <c r="R322">
        <v>-0.90562607822774577</v>
      </c>
      <c r="S322">
        <v>3.2595207443101675</v>
      </c>
      <c r="T322">
        <v>0.59578612096792649</v>
      </c>
    </row>
    <row r="323" spans="2:20" x14ac:dyDescent="0.3">
      <c r="B323">
        <v>61.9902678193273</v>
      </c>
      <c r="C323">
        <v>63.037346206291602</v>
      </c>
      <c r="F323">
        <v>-4.5709276185408897E-2</v>
      </c>
      <c r="G323">
        <v>-4.88413305467367E-2</v>
      </c>
      <c r="J323">
        <v>0</v>
      </c>
      <c r="K323">
        <v>0</v>
      </c>
      <c r="M323" t="s">
        <v>364</v>
      </c>
      <c r="N323" t="s">
        <v>829</v>
      </c>
      <c r="O323">
        <v>61.9902678193273</v>
      </c>
      <c r="P323">
        <v>63.037346206291602</v>
      </c>
      <c r="Q323">
        <v>1.0470783869643014</v>
      </c>
      <c r="R323">
        <v>-0.90562607822774577</v>
      </c>
      <c r="S323">
        <v>3.2595207443101675</v>
      </c>
      <c r="T323">
        <v>0.59907717065482591</v>
      </c>
    </row>
    <row r="324" spans="2:20" x14ac:dyDescent="0.3">
      <c r="B324">
        <v>65.598510906028096</v>
      </c>
      <c r="C324">
        <v>66.655891682151704</v>
      </c>
      <c r="F324">
        <v>-0.73046861097665305</v>
      </c>
      <c r="G324">
        <v>-0.57445329171304105</v>
      </c>
      <c r="J324">
        <v>0.16476651061470901</v>
      </c>
      <c r="K324">
        <v>0.21849871748233901</v>
      </c>
      <c r="M324" t="s">
        <v>393</v>
      </c>
      <c r="N324" t="s">
        <v>830</v>
      </c>
      <c r="O324">
        <v>65.598510906028096</v>
      </c>
      <c r="P324">
        <v>66.655891682151704</v>
      </c>
      <c r="Q324">
        <v>1.0573807761236083</v>
      </c>
      <c r="R324">
        <v>-0.90562607822774577</v>
      </c>
      <c r="S324">
        <v>3.2595207443101675</v>
      </c>
      <c r="T324">
        <v>0.6022378773867253</v>
      </c>
    </row>
    <row r="325" spans="2:20" x14ac:dyDescent="0.3">
      <c r="B325">
        <v>59.239670599761297</v>
      </c>
      <c r="C325">
        <v>60.301033631695397</v>
      </c>
      <c r="F325">
        <v>-6.3501352014751503E-2</v>
      </c>
      <c r="G325">
        <v>-9.4838154367607203E-2</v>
      </c>
      <c r="J325">
        <v>9.2043609428777706E-2</v>
      </c>
      <c r="K325">
        <v>0.13827182289249601</v>
      </c>
      <c r="M325" t="s">
        <v>408</v>
      </c>
      <c r="N325" t="s">
        <v>831</v>
      </c>
      <c r="O325">
        <v>59.239670599761297</v>
      </c>
      <c r="P325">
        <v>60.301033631695397</v>
      </c>
      <c r="Q325">
        <v>1.0613630319340999</v>
      </c>
      <c r="R325">
        <v>-0.90562607822774577</v>
      </c>
      <c r="S325">
        <v>3.2595207443101675</v>
      </c>
      <c r="T325">
        <v>0.60345960785659358</v>
      </c>
    </row>
    <row r="326" spans="2:20" x14ac:dyDescent="0.3">
      <c r="B326">
        <v>56.9409615394543</v>
      </c>
      <c r="C326">
        <v>58.007678254475501</v>
      </c>
      <c r="F326">
        <v>-5.7256555929671202E-2</v>
      </c>
      <c r="G326">
        <v>-5.2919042335992102E-2</v>
      </c>
      <c r="J326">
        <v>0</v>
      </c>
      <c r="K326">
        <v>0</v>
      </c>
      <c r="M326" t="s">
        <v>234</v>
      </c>
      <c r="N326" t="s">
        <v>550</v>
      </c>
      <c r="O326">
        <v>56.9409615394543</v>
      </c>
      <c r="P326">
        <v>58.007678254475501</v>
      </c>
      <c r="Q326">
        <v>1.0667167150212009</v>
      </c>
      <c r="R326">
        <v>-0.90562607822774577</v>
      </c>
      <c r="S326">
        <v>3.2595207443101675</v>
      </c>
      <c r="T326">
        <v>0.60510208339427696</v>
      </c>
    </row>
    <row r="327" spans="2:20" x14ac:dyDescent="0.3">
      <c r="B327">
        <v>54.836508393408302</v>
      </c>
      <c r="C327">
        <v>55.960073861894202</v>
      </c>
      <c r="F327">
        <v>-9.1088483181982802E-2</v>
      </c>
      <c r="G327">
        <v>-8.0832585183281694E-2</v>
      </c>
      <c r="J327">
        <v>4.78741402261912E-2</v>
      </c>
      <c r="K327">
        <v>8.5422817787684596E-2</v>
      </c>
      <c r="M327" t="s">
        <v>222</v>
      </c>
      <c r="N327" t="s">
        <v>832</v>
      </c>
      <c r="O327">
        <v>54.836508393408302</v>
      </c>
      <c r="P327">
        <v>55.960073861894202</v>
      </c>
      <c r="Q327">
        <v>1.1235654684859</v>
      </c>
      <c r="R327">
        <v>-0.90562607822774577</v>
      </c>
      <c r="S327">
        <v>3.2595207443101675</v>
      </c>
      <c r="T327">
        <v>0.62254291532146577</v>
      </c>
    </row>
    <row r="328" spans="2:20" x14ac:dyDescent="0.3">
      <c r="B328">
        <v>56.084006976354601</v>
      </c>
      <c r="C328">
        <v>57.249748490976501</v>
      </c>
      <c r="F328">
        <v>-6.4020510181274706E-2</v>
      </c>
      <c r="G328">
        <v>-0.13184500186347101</v>
      </c>
      <c r="J328">
        <v>0</v>
      </c>
      <c r="K328">
        <v>0.110629811275333</v>
      </c>
      <c r="M328" t="s">
        <v>138</v>
      </c>
      <c r="N328" t="s">
        <v>550</v>
      </c>
      <c r="O328">
        <v>56.084006976354601</v>
      </c>
      <c r="P328">
        <v>57.249748490976501</v>
      </c>
      <c r="Q328">
        <v>1.1657415146218995</v>
      </c>
      <c r="R328">
        <v>-0.90562607822774577</v>
      </c>
      <c r="S328">
        <v>3.2595207443101675</v>
      </c>
      <c r="T328">
        <v>0.63548225501108802</v>
      </c>
    </row>
    <row r="329" spans="2:20" x14ac:dyDescent="0.3">
      <c r="B329">
        <v>65.830811632351697</v>
      </c>
      <c r="C329">
        <v>67.009991321897104</v>
      </c>
      <c r="F329">
        <v>-0.80116321964582704</v>
      </c>
      <c r="G329">
        <v>-0.44765577308207699</v>
      </c>
      <c r="J329">
        <v>7.5534658163084897E-2</v>
      </c>
      <c r="K329">
        <v>0.37875701220684899</v>
      </c>
      <c r="M329" t="s">
        <v>253</v>
      </c>
      <c r="N329" t="s">
        <v>707</v>
      </c>
      <c r="O329">
        <v>65.830811632351697</v>
      </c>
      <c r="P329">
        <v>67.009991321897104</v>
      </c>
      <c r="Q329">
        <v>1.179179689545407</v>
      </c>
      <c r="R329">
        <v>-0.90562607822774577</v>
      </c>
      <c r="S329">
        <v>3.2595207443101675</v>
      </c>
      <c r="T329">
        <v>0.63960500064691972</v>
      </c>
    </row>
    <row r="330" spans="2:20" x14ac:dyDescent="0.3">
      <c r="B330">
        <v>42.968189382968099</v>
      </c>
      <c r="C330">
        <v>44.180973842925901</v>
      </c>
      <c r="F330">
        <v>-4.8054251136821997E-2</v>
      </c>
      <c r="G330">
        <v>-8.2859286116247696E-2</v>
      </c>
      <c r="J330">
        <v>3.6933570034985902E-2</v>
      </c>
      <c r="K330">
        <v>0.11320172745047</v>
      </c>
      <c r="M330" t="s">
        <v>435</v>
      </c>
      <c r="N330" t="s">
        <v>833</v>
      </c>
      <c r="O330">
        <v>42.968189382968099</v>
      </c>
      <c r="P330">
        <v>44.180973842925901</v>
      </c>
      <c r="Q330">
        <v>1.2127844599578026</v>
      </c>
      <c r="R330">
        <v>-0.90562607822774577</v>
      </c>
      <c r="S330">
        <v>3.2595207443101675</v>
      </c>
      <c r="T330">
        <v>0.64991472807266359</v>
      </c>
    </row>
    <row r="331" spans="2:20" x14ac:dyDescent="0.3">
      <c r="B331">
        <v>56.416306256663603</v>
      </c>
      <c r="C331">
        <v>57.653309717400198</v>
      </c>
      <c r="F331">
        <v>-0.31095104513709199</v>
      </c>
      <c r="G331">
        <v>-0.118367366213638</v>
      </c>
      <c r="J331">
        <v>5.9906392396604703E-2</v>
      </c>
      <c r="K331">
        <v>6.8977891923521903E-3</v>
      </c>
      <c r="M331" t="s">
        <v>67</v>
      </c>
      <c r="N331" t="s">
        <v>834</v>
      </c>
      <c r="O331">
        <v>56.416306256663603</v>
      </c>
      <c r="P331">
        <v>57.653309717400198</v>
      </c>
      <c r="Q331">
        <v>1.2370034607365952</v>
      </c>
      <c r="R331">
        <v>-0.90562607822774577</v>
      </c>
      <c r="S331">
        <v>3.2595207443101675</v>
      </c>
      <c r="T331">
        <v>0.65734496174154555</v>
      </c>
    </row>
    <row r="332" spans="2:20" x14ac:dyDescent="0.3">
      <c r="B332">
        <v>60.090129502183999</v>
      </c>
      <c r="C332">
        <v>61.334394627595699</v>
      </c>
      <c r="F332">
        <v>-5.0930919990758002E-2</v>
      </c>
      <c r="G332">
        <v>-4.2351277543186502E-2</v>
      </c>
      <c r="J332">
        <v>0</v>
      </c>
      <c r="K332">
        <v>0</v>
      </c>
      <c r="M332" t="s">
        <v>90</v>
      </c>
      <c r="N332" t="s">
        <v>835</v>
      </c>
      <c r="O332">
        <v>60.090129502183999</v>
      </c>
      <c r="P332">
        <v>61.334394627595699</v>
      </c>
      <c r="Q332">
        <v>1.244265125411701</v>
      </c>
      <c r="R332">
        <v>-0.90562607822774577</v>
      </c>
      <c r="S332">
        <v>3.2595207443101675</v>
      </c>
      <c r="T332">
        <v>0.65957279375880806</v>
      </c>
    </row>
    <row r="333" spans="2:20" x14ac:dyDescent="0.3">
      <c r="B333">
        <v>53.5557278853789</v>
      </c>
      <c r="C333">
        <v>54.814647443340597</v>
      </c>
      <c r="F333">
        <v>-0.102725907272482</v>
      </c>
      <c r="G333">
        <v>-9.32951975604603E-2</v>
      </c>
      <c r="J333">
        <v>3.9435487603681603E-2</v>
      </c>
      <c r="K333">
        <v>6.2430566464443102E-2</v>
      </c>
      <c r="M333" t="s">
        <v>423</v>
      </c>
      <c r="N333" t="s">
        <v>836</v>
      </c>
      <c r="O333">
        <v>53.5557278853789</v>
      </c>
      <c r="P333">
        <v>54.814647443340597</v>
      </c>
      <c r="Q333">
        <v>1.258919557961697</v>
      </c>
      <c r="R333">
        <v>-0.90562607822774577</v>
      </c>
      <c r="S333">
        <v>3.2595207443101675</v>
      </c>
      <c r="T333">
        <v>0.66406867941180692</v>
      </c>
    </row>
    <row r="334" spans="2:20" x14ac:dyDescent="0.3">
      <c r="B334">
        <v>58.883254488018601</v>
      </c>
      <c r="C334">
        <v>60.169356687979999</v>
      </c>
      <c r="F334">
        <v>-6.8108850328810103E-2</v>
      </c>
      <c r="G334">
        <v>-6.34878882764945E-2</v>
      </c>
      <c r="J334">
        <v>0</v>
      </c>
      <c r="K334">
        <v>0</v>
      </c>
      <c r="M334" t="s">
        <v>165</v>
      </c>
      <c r="N334" t="s">
        <v>837</v>
      </c>
      <c r="O334">
        <v>58.883254488018601</v>
      </c>
      <c r="P334">
        <v>60.169356687979999</v>
      </c>
      <c r="Q334">
        <v>1.2861021999613982</v>
      </c>
      <c r="R334">
        <v>-0.90562607822774577</v>
      </c>
      <c r="S334">
        <v>3.2595207443101675</v>
      </c>
      <c r="T334">
        <v>0.67240813914592623</v>
      </c>
    </row>
    <row r="335" spans="2:20" x14ac:dyDescent="0.3">
      <c r="B335">
        <v>53.803335884173698</v>
      </c>
      <c r="C335">
        <v>55.112503744576301</v>
      </c>
      <c r="F335">
        <v>-5.4337733462983998E-2</v>
      </c>
      <c r="G335">
        <v>-7.9285163744944098E-2</v>
      </c>
      <c r="J335">
        <v>0</v>
      </c>
      <c r="K335">
        <v>4.6092995888888301E-2</v>
      </c>
      <c r="M335" t="s">
        <v>255</v>
      </c>
      <c r="N335" t="s">
        <v>838</v>
      </c>
      <c r="O335">
        <v>53.803335884173698</v>
      </c>
      <c r="P335">
        <v>55.112503744576301</v>
      </c>
      <c r="Q335">
        <v>1.3091678604026029</v>
      </c>
      <c r="R335">
        <v>-0.90562607822774577</v>
      </c>
      <c r="S335">
        <v>3.2595207443101675</v>
      </c>
      <c r="T335">
        <v>0.67948453541720877</v>
      </c>
    </row>
    <row r="336" spans="2:20" x14ac:dyDescent="0.3">
      <c r="B336">
        <v>65.665216953971793</v>
      </c>
      <c r="C336">
        <v>66.982106056953498</v>
      </c>
      <c r="F336">
        <v>-0.84249840217904204</v>
      </c>
      <c r="G336">
        <v>-0.45214637439232902</v>
      </c>
      <c r="J336">
        <v>3.1889980795126199E-2</v>
      </c>
      <c r="K336">
        <v>0.40117224379099198</v>
      </c>
      <c r="M336" t="s">
        <v>331</v>
      </c>
      <c r="N336" t="s">
        <v>839</v>
      </c>
      <c r="O336">
        <v>65.665216953971793</v>
      </c>
      <c r="P336">
        <v>66.982106056953498</v>
      </c>
      <c r="Q336">
        <v>1.3168891029817047</v>
      </c>
      <c r="R336">
        <v>-0.90562607822774577</v>
      </c>
      <c r="S336">
        <v>3.2595207443101675</v>
      </c>
      <c r="T336">
        <v>0.6818533629795368</v>
      </c>
    </row>
    <row r="337" spans="2:20" x14ac:dyDescent="0.3">
      <c r="B337">
        <v>66.212348358354305</v>
      </c>
      <c r="C337">
        <v>67.5523974600396</v>
      </c>
      <c r="F337">
        <v>-0.61489674090550295</v>
      </c>
      <c r="G337">
        <v>-3.5876786674148599E-2</v>
      </c>
      <c r="J337">
        <v>0.28655967344309502</v>
      </c>
      <c r="K337">
        <v>0</v>
      </c>
      <c r="M337" t="s">
        <v>118</v>
      </c>
      <c r="N337" t="s">
        <v>840</v>
      </c>
      <c r="O337">
        <v>66.212348358354305</v>
      </c>
      <c r="P337">
        <v>67.5523974600396</v>
      </c>
      <c r="Q337">
        <v>1.3400491016852953</v>
      </c>
      <c r="R337">
        <v>-0.90562607822774577</v>
      </c>
      <c r="S337">
        <v>3.2595207443101675</v>
      </c>
      <c r="T337">
        <v>0.68895870162296124</v>
      </c>
    </row>
    <row r="338" spans="2:20" x14ac:dyDescent="0.3">
      <c r="B338">
        <v>66.662340666797306</v>
      </c>
      <c r="C338">
        <v>68.004050902738101</v>
      </c>
      <c r="F338">
        <v>-0.49017235257681202</v>
      </c>
      <c r="G338">
        <v>-6.1695456639206302E-2</v>
      </c>
      <c r="J338">
        <v>0.35162589261557697</v>
      </c>
      <c r="K338">
        <v>0</v>
      </c>
      <c r="M338" t="s">
        <v>464</v>
      </c>
      <c r="N338" t="s">
        <v>841</v>
      </c>
      <c r="O338">
        <v>66.662340666797306</v>
      </c>
      <c r="P338">
        <v>68.004050902738101</v>
      </c>
      <c r="Q338">
        <v>1.3417102359407949</v>
      </c>
      <c r="R338">
        <v>-0.90562607822774577</v>
      </c>
      <c r="S338">
        <v>3.2595207443101675</v>
      </c>
      <c r="T338">
        <v>0.68946832692858295</v>
      </c>
    </row>
    <row r="339" spans="2:20" x14ac:dyDescent="0.3">
      <c r="B339">
        <v>63.156176997380001</v>
      </c>
      <c r="C339">
        <v>64.518928810932294</v>
      </c>
      <c r="F339">
        <v>-6.0103295970117397E-2</v>
      </c>
      <c r="G339">
        <v>-3.8399143931009801E-2</v>
      </c>
      <c r="J339">
        <v>0</v>
      </c>
      <c r="K339">
        <v>0</v>
      </c>
      <c r="M339" t="s">
        <v>379</v>
      </c>
      <c r="N339" t="s">
        <v>842</v>
      </c>
      <c r="O339">
        <v>63.156176997380001</v>
      </c>
      <c r="P339">
        <v>64.518928810932294</v>
      </c>
      <c r="Q339">
        <v>1.3627518135522934</v>
      </c>
      <c r="R339">
        <v>-0.90562607822774577</v>
      </c>
      <c r="S339">
        <v>3.2595207443101675</v>
      </c>
      <c r="T339">
        <v>0.69592374760606412</v>
      </c>
    </row>
    <row r="340" spans="2:20" x14ac:dyDescent="0.3">
      <c r="B340">
        <v>53.420335402103298</v>
      </c>
      <c r="C340">
        <v>54.797611492060703</v>
      </c>
      <c r="F340">
        <v>-5.2405217616083903E-2</v>
      </c>
      <c r="G340">
        <v>-7.3190877277850397E-2</v>
      </c>
      <c r="J340">
        <v>0</v>
      </c>
      <c r="K340">
        <v>0.18665454635473699</v>
      </c>
      <c r="M340" t="s">
        <v>453</v>
      </c>
      <c r="N340" t="s">
        <v>843</v>
      </c>
      <c r="O340">
        <v>53.420335402103298</v>
      </c>
      <c r="P340">
        <v>54.797611492060703</v>
      </c>
      <c r="Q340">
        <v>1.3772760899574052</v>
      </c>
      <c r="R340">
        <v>-0.90562607822774577</v>
      </c>
      <c r="S340">
        <v>3.2595207443101675</v>
      </c>
      <c r="T340">
        <v>0.70037970219094148</v>
      </c>
    </row>
    <row r="341" spans="2:20" x14ac:dyDescent="0.3">
      <c r="B341">
        <v>60.605882803669097</v>
      </c>
      <c r="C341">
        <v>61.995992673401197</v>
      </c>
      <c r="F341">
        <v>-3.0187661944430101E-2</v>
      </c>
      <c r="G341">
        <v>-4.35034537025017E-2</v>
      </c>
      <c r="J341">
        <v>0</v>
      </c>
      <c r="K341">
        <v>0</v>
      </c>
      <c r="M341" t="s">
        <v>312</v>
      </c>
      <c r="N341" t="s">
        <v>566</v>
      </c>
      <c r="O341">
        <v>60.605882803669097</v>
      </c>
      <c r="P341">
        <v>61.995992673401197</v>
      </c>
      <c r="Q341">
        <v>1.3901098697321004</v>
      </c>
      <c r="R341">
        <v>-0.90562607822774577</v>
      </c>
      <c r="S341">
        <v>3.2595207443101675</v>
      </c>
      <c r="T341">
        <v>0.7043170232824234</v>
      </c>
    </row>
    <row r="342" spans="2:20" x14ac:dyDescent="0.3">
      <c r="B342">
        <v>58.534643187832302</v>
      </c>
      <c r="C342">
        <v>59.940752390756202</v>
      </c>
      <c r="F342">
        <v>-0.18931908385829699</v>
      </c>
      <c r="G342">
        <v>-0.98146466149846201</v>
      </c>
      <c r="J342">
        <v>9.5861791461890403E-2</v>
      </c>
      <c r="K342">
        <v>5.92594976280214E-2</v>
      </c>
      <c r="M342" t="s">
        <v>333</v>
      </c>
      <c r="N342" t="s">
        <v>707</v>
      </c>
      <c r="O342">
        <v>58.534643187832302</v>
      </c>
      <c r="P342">
        <v>59.940752390756202</v>
      </c>
      <c r="Q342">
        <v>1.4061092029239006</v>
      </c>
      <c r="R342">
        <v>-0.90562607822774577</v>
      </c>
      <c r="S342">
        <v>3.2595207443101675</v>
      </c>
      <c r="T342">
        <v>0.7092255158022911</v>
      </c>
    </row>
    <row r="343" spans="2:20" x14ac:dyDescent="0.3">
      <c r="B343">
        <v>55.236012403548898</v>
      </c>
      <c r="C343">
        <v>56.652818721106797</v>
      </c>
      <c r="F343">
        <v>-9.6984804508636696E-2</v>
      </c>
      <c r="G343">
        <v>-5.3136792683143703E-2</v>
      </c>
      <c r="J343">
        <v>6.3216945721663101E-2</v>
      </c>
      <c r="K343">
        <v>0</v>
      </c>
      <c r="M343" t="s">
        <v>299</v>
      </c>
      <c r="N343" t="s">
        <v>844</v>
      </c>
      <c r="O343">
        <v>55.236012403548898</v>
      </c>
      <c r="P343">
        <v>56.652818721106797</v>
      </c>
      <c r="Q343">
        <v>1.4168063175578993</v>
      </c>
      <c r="R343">
        <v>-0.90562607822774577</v>
      </c>
      <c r="S343">
        <v>3.2595207443101675</v>
      </c>
      <c r="T343">
        <v>0.71250732177105869</v>
      </c>
    </row>
    <row r="344" spans="2:20" x14ac:dyDescent="0.3">
      <c r="B344">
        <v>53.157913706251897</v>
      </c>
      <c r="C344">
        <v>54.605903132196303</v>
      </c>
      <c r="F344">
        <v>-0.14518555217911</v>
      </c>
      <c r="G344">
        <v>-0.18802103382350999</v>
      </c>
      <c r="J344">
        <v>5.4404651222796203E-2</v>
      </c>
      <c r="K344">
        <v>7.37046243440206E-2</v>
      </c>
      <c r="M344" t="s">
        <v>166</v>
      </c>
      <c r="N344" t="s">
        <v>845</v>
      </c>
      <c r="O344">
        <v>53.157913706251897</v>
      </c>
      <c r="P344">
        <v>54.605903132196303</v>
      </c>
      <c r="Q344">
        <v>1.4479894259444066</v>
      </c>
      <c r="R344">
        <v>-0.90562607822774577</v>
      </c>
      <c r="S344">
        <v>3.2595207443101675</v>
      </c>
      <c r="T344">
        <v>0.7220740988627341</v>
      </c>
    </row>
    <row r="345" spans="2:20" x14ac:dyDescent="0.3">
      <c r="B345">
        <v>52.389655629892097</v>
      </c>
      <c r="C345">
        <v>53.8411719741204</v>
      </c>
      <c r="F345">
        <v>-7.8574198001599593E-2</v>
      </c>
      <c r="G345">
        <v>-0.121731015526352</v>
      </c>
      <c r="J345">
        <v>8.4722945569977601E-2</v>
      </c>
      <c r="K345">
        <v>8.0700579810097803E-2</v>
      </c>
      <c r="M345" t="s">
        <v>329</v>
      </c>
      <c r="N345" t="s">
        <v>846</v>
      </c>
      <c r="O345">
        <v>52.389655629892097</v>
      </c>
      <c r="P345">
        <v>53.8411719741204</v>
      </c>
      <c r="Q345">
        <v>1.4515163442283026</v>
      </c>
      <c r="R345">
        <v>-0.90562607822774577</v>
      </c>
      <c r="S345">
        <v>3.2595207443101675</v>
      </c>
      <c r="T345">
        <v>0.72315613470805051</v>
      </c>
    </row>
    <row r="346" spans="2:20" x14ac:dyDescent="0.3">
      <c r="B346">
        <v>56.281949249646701</v>
      </c>
      <c r="C346">
        <v>57.764721442374999</v>
      </c>
      <c r="F346">
        <v>-9.8030307499342897E-2</v>
      </c>
      <c r="G346">
        <v>-0.126683864094568</v>
      </c>
      <c r="J346">
        <v>5.1626603094504703E-2</v>
      </c>
      <c r="K346">
        <v>3.6963838095881198E-2</v>
      </c>
      <c r="M346" t="s">
        <v>343</v>
      </c>
      <c r="N346" t="s">
        <v>847</v>
      </c>
      <c r="O346">
        <v>56.281949249646701</v>
      </c>
      <c r="P346">
        <v>57.764721442374999</v>
      </c>
      <c r="Q346">
        <v>1.482772192728298</v>
      </c>
      <c r="R346">
        <v>-0.90562607822774577</v>
      </c>
      <c r="S346">
        <v>3.2595207443101675</v>
      </c>
      <c r="T346">
        <v>0.73274522799869934</v>
      </c>
    </row>
    <row r="347" spans="2:20" x14ac:dyDescent="0.3">
      <c r="B347">
        <v>66.3771871887933</v>
      </c>
      <c r="C347">
        <v>67.878102692973798</v>
      </c>
      <c r="F347">
        <v>-0.61062534835781301</v>
      </c>
      <c r="G347">
        <v>-1.6538475156089999E-2</v>
      </c>
      <c r="J347">
        <v>0.28342035252544001</v>
      </c>
      <c r="K347">
        <v>0</v>
      </c>
      <c r="M347" t="s">
        <v>83</v>
      </c>
      <c r="N347" t="s">
        <v>848</v>
      </c>
      <c r="O347">
        <v>66.3771871887933</v>
      </c>
      <c r="P347">
        <v>67.878102692973798</v>
      </c>
      <c r="Q347">
        <v>1.5009155041804974</v>
      </c>
      <c r="R347">
        <v>-0.90562607822774577</v>
      </c>
      <c r="S347">
        <v>3.2595207443101675</v>
      </c>
      <c r="T347">
        <v>0.73831147925937024</v>
      </c>
    </row>
    <row r="348" spans="2:20" x14ac:dyDescent="0.3">
      <c r="B348">
        <v>52.707397310343602</v>
      </c>
      <c r="C348">
        <v>54.212753034156798</v>
      </c>
      <c r="F348">
        <v>-7.3762925397015996E-2</v>
      </c>
      <c r="G348">
        <v>-0.121867795670609</v>
      </c>
      <c r="J348">
        <v>1.38864736325763E-2</v>
      </c>
      <c r="K348">
        <v>5.7632491625071801E-2</v>
      </c>
      <c r="M348" t="s">
        <v>74</v>
      </c>
      <c r="N348" t="s">
        <v>849</v>
      </c>
      <c r="O348">
        <v>52.707397310343602</v>
      </c>
      <c r="P348">
        <v>54.212753034156798</v>
      </c>
      <c r="Q348">
        <v>1.5053557238131958</v>
      </c>
      <c r="R348">
        <v>-0.90562607822774577</v>
      </c>
      <c r="S348">
        <v>3.2595207443101675</v>
      </c>
      <c r="T348">
        <v>0.73967371008439242</v>
      </c>
    </row>
    <row r="349" spans="2:20" x14ac:dyDescent="0.3">
      <c r="B349">
        <v>56.500821768024601</v>
      </c>
      <c r="C349">
        <v>58.014993864255501</v>
      </c>
      <c r="F349">
        <v>-0.108836386484282</v>
      </c>
      <c r="G349">
        <v>-0.15046457580521</v>
      </c>
      <c r="J349">
        <v>6.1023616702012E-2</v>
      </c>
      <c r="K349">
        <v>5.4214442861703099E-2</v>
      </c>
      <c r="M349" t="s">
        <v>209</v>
      </c>
      <c r="N349" t="s">
        <v>707</v>
      </c>
      <c r="O349">
        <v>56.500821768024601</v>
      </c>
      <c r="P349">
        <v>58.014993864255501</v>
      </c>
      <c r="Q349">
        <v>1.5141720962309009</v>
      </c>
      <c r="R349">
        <v>-0.90562607822774577</v>
      </c>
      <c r="S349">
        <v>3.2595207443101675</v>
      </c>
      <c r="T349">
        <v>0.74237851643762542</v>
      </c>
    </row>
    <row r="350" spans="2:20" x14ac:dyDescent="0.3">
      <c r="B350">
        <v>55.554477265929897</v>
      </c>
      <c r="C350">
        <v>57.086792844068199</v>
      </c>
      <c r="F350">
        <v>-4.1927610163387197E-2</v>
      </c>
      <c r="G350">
        <v>-8.1642813245137502E-2</v>
      </c>
      <c r="J350">
        <v>0</v>
      </c>
      <c r="K350">
        <v>0.138562644577783</v>
      </c>
      <c r="M350" t="s">
        <v>93</v>
      </c>
      <c r="N350" t="s">
        <v>550</v>
      </c>
      <c r="O350">
        <v>55.554477265929897</v>
      </c>
      <c r="P350">
        <v>57.086792844068199</v>
      </c>
      <c r="Q350">
        <v>1.5323155781383022</v>
      </c>
      <c r="R350">
        <v>-0.90562607822774577</v>
      </c>
      <c r="S350">
        <v>3.2595207443101675</v>
      </c>
      <c r="T350">
        <v>0.74794481999285589</v>
      </c>
    </row>
    <row r="351" spans="2:20" x14ac:dyDescent="0.3">
      <c r="B351">
        <v>49.572821208675599</v>
      </c>
      <c r="C351">
        <v>51.162043806738602</v>
      </c>
      <c r="F351">
        <v>-0.13035120028892999</v>
      </c>
      <c r="G351">
        <v>-0.32420130218961701</v>
      </c>
      <c r="J351">
        <v>8.6776684283443206E-2</v>
      </c>
      <c r="K351">
        <v>6.7778620813405993E-2</v>
      </c>
      <c r="M351" t="s">
        <v>388</v>
      </c>
      <c r="N351" t="s">
        <v>850</v>
      </c>
      <c r="O351">
        <v>49.572821208675599</v>
      </c>
      <c r="P351">
        <v>51.162043806738602</v>
      </c>
      <c r="Q351">
        <v>1.589222598063003</v>
      </c>
      <c r="R351">
        <v>-0.90562607822774577</v>
      </c>
      <c r="S351">
        <v>3.2595207443101675</v>
      </c>
      <c r="T351">
        <v>0.76540352769521924</v>
      </c>
    </row>
    <row r="352" spans="2:20" x14ac:dyDescent="0.3">
      <c r="B352">
        <v>64.631918267442998</v>
      </c>
      <c r="C352">
        <v>66.233827710407496</v>
      </c>
      <c r="F352">
        <v>-0.16459928836175999</v>
      </c>
      <c r="G352">
        <v>-0.63687674839658204</v>
      </c>
      <c r="J352">
        <v>5.3613599539887598E-2</v>
      </c>
      <c r="K352">
        <v>0.25981081836779402</v>
      </c>
      <c r="M352" t="s">
        <v>455</v>
      </c>
      <c r="N352" t="s">
        <v>851</v>
      </c>
      <c r="O352">
        <v>64.631918267442998</v>
      </c>
      <c r="P352">
        <v>66.233827710407496</v>
      </c>
      <c r="Q352">
        <v>1.601909442964498</v>
      </c>
      <c r="R352">
        <v>-0.90562607822774577</v>
      </c>
      <c r="S352">
        <v>3.2595207443101675</v>
      </c>
      <c r="T352">
        <v>0.7692957701126486</v>
      </c>
    </row>
    <row r="353" spans="2:20" x14ac:dyDescent="0.3">
      <c r="B353">
        <v>47.514299110674401</v>
      </c>
      <c r="C353">
        <v>49.127760057013901</v>
      </c>
      <c r="F353">
        <v>-9.4355300521481694E-2</v>
      </c>
      <c r="G353">
        <v>-0.18593414187764301</v>
      </c>
      <c r="J353">
        <v>7.3779995379381097E-2</v>
      </c>
      <c r="K353">
        <v>7.6712160080314201E-2</v>
      </c>
      <c r="M353" t="s">
        <v>168</v>
      </c>
      <c r="N353" t="s">
        <v>852</v>
      </c>
      <c r="O353">
        <v>47.514299110674401</v>
      </c>
      <c r="P353">
        <v>49.127760057013901</v>
      </c>
      <c r="Q353">
        <v>1.6134609463395009</v>
      </c>
      <c r="R353">
        <v>-0.90562607822774577</v>
      </c>
      <c r="S353">
        <v>3.2595207443101675</v>
      </c>
      <c r="T353">
        <v>0.77283969705195932</v>
      </c>
    </row>
    <row r="354" spans="2:20" x14ac:dyDescent="0.3">
      <c r="B354">
        <v>53.252710764883098</v>
      </c>
      <c r="C354">
        <v>54.8872906000814</v>
      </c>
      <c r="F354">
        <v>-8.7732707863371895E-2</v>
      </c>
      <c r="G354">
        <v>-0.11024965742284</v>
      </c>
      <c r="J354">
        <v>0</v>
      </c>
      <c r="K354">
        <v>2.42167531746398E-2</v>
      </c>
      <c r="M354" t="s">
        <v>261</v>
      </c>
      <c r="N354" t="s">
        <v>853</v>
      </c>
      <c r="O354">
        <v>53.252710764883098</v>
      </c>
      <c r="P354">
        <v>54.8872906000814</v>
      </c>
      <c r="Q354">
        <v>1.6345798351983021</v>
      </c>
      <c r="R354">
        <v>-0.90562607822774577</v>
      </c>
      <c r="S354">
        <v>3.2595207443101675</v>
      </c>
      <c r="T354">
        <v>0.77931883632286791</v>
      </c>
    </row>
    <row r="355" spans="2:20" x14ac:dyDescent="0.3">
      <c r="B355">
        <v>64.822685226342401</v>
      </c>
      <c r="C355">
        <v>66.501502112574002</v>
      </c>
      <c r="F355">
        <v>-0.121266456363363</v>
      </c>
      <c r="G355">
        <v>-0.56758078654299704</v>
      </c>
      <c r="J355">
        <v>0</v>
      </c>
      <c r="K355">
        <v>0.32823267818108798</v>
      </c>
      <c r="M355" t="s">
        <v>73</v>
      </c>
      <c r="N355" t="s">
        <v>854</v>
      </c>
      <c r="O355">
        <v>64.822685226342401</v>
      </c>
      <c r="P355">
        <v>66.501502112574002</v>
      </c>
      <c r="Q355">
        <v>1.6788168862316013</v>
      </c>
      <c r="R355">
        <v>-0.90562607822774577</v>
      </c>
      <c r="S355">
        <v>3.2595207443101675</v>
      </c>
      <c r="T355">
        <v>0.79289047905915655</v>
      </c>
    </row>
    <row r="356" spans="2:20" x14ac:dyDescent="0.3">
      <c r="B356">
        <v>64.045150362798296</v>
      </c>
      <c r="C356">
        <v>65.753713591833602</v>
      </c>
      <c r="F356">
        <v>-5.7553022505510101E-2</v>
      </c>
      <c r="G356">
        <v>-5.42517458791806E-2</v>
      </c>
      <c r="J356">
        <v>0</v>
      </c>
      <c r="K356">
        <v>0</v>
      </c>
      <c r="M356" t="s">
        <v>440</v>
      </c>
      <c r="N356" t="s">
        <v>679</v>
      </c>
      <c r="O356">
        <v>64.045150362798296</v>
      </c>
      <c r="P356">
        <v>65.753713591833602</v>
      </c>
      <c r="Q356">
        <v>1.7085632290353061</v>
      </c>
      <c r="R356">
        <v>-0.90562607822774577</v>
      </c>
      <c r="S356">
        <v>3.2595207443101675</v>
      </c>
      <c r="T356">
        <v>0.80201646571091512</v>
      </c>
    </row>
    <row r="357" spans="2:20" x14ac:dyDescent="0.3">
      <c r="B357">
        <v>53.453232167471</v>
      </c>
      <c r="C357">
        <v>55.176999933339602</v>
      </c>
      <c r="F357">
        <v>-0.18315192633310301</v>
      </c>
      <c r="G357">
        <v>-0.11851042250124499</v>
      </c>
      <c r="J357">
        <v>9.5590619107855795E-2</v>
      </c>
      <c r="K357">
        <v>3.3393982221154403E-2</v>
      </c>
      <c r="M357" t="s">
        <v>92</v>
      </c>
      <c r="N357" t="s">
        <v>855</v>
      </c>
      <c r="O357">
        <v>53.453232167471</v>
      </c>
      <c r="P357">
        <v>55.176999933339602</v>
      </c>
      <c r="Q357">
        <v>1.723767765868601</v>
      </c>
      <c r="R357">
        <v>-0.90562607822774577</v>
      </c>
      <c r="S357">
        <v>3.2595207443101675</v>
      </c>
      <c r="T357">
        <v>0.80668111981990831</v>
      </c>
    </row>
    <row r="358" spans="2:20" x14ac:dyDescent="0.3">
      <c r="B358">
        <v>54.528796971532202</v>
      </c>
      <c r="C358">
        <v>56.254705288178499</v>
      </c>
      <c r="F358">
        <v>-6.4128313731189199E-2</v>
      </c>
      <c r="G358">
        <v>-7.1994574954460794E-2</v>
      </c>
      <c r="J358">
        <v>3.3444729496270799E-3</v>
      </c>
      <c r="K358">
        <v>0</v>
      </c>
      <c r="M358" t="s">
        <v>195</v>
      </c>
      <c r="N358" t="s">
        <v>856</v>
      </c>
      <c r="O358">
        <v>54.528796971532202</v>
      </c>
      <c r="P358">
        <v>56.254705288178499</v>
      </c>
      <c r="Q358">
        <v>1.7259083166462972</v>
      </c>
      <c r="R358">
        <v>-0.90562607822774577</v>
      </c>
      <c r="S358">
        <v>3.2595207443101675</v>
      </c>
      <c r="T358">
        <v>0.80733782703106283</v>
      </c>
    </row>
    <row r="359" spans="2:20" x14ac:dyDescent="0.3">
      <c r="B359">
        <v>64.247119240510898</v>
      </c>
      <c r="C359">
        <v>66.018098874295006</v>
      </c>
      <c r="F359">
        <v>-5.2162890058614499E-2</v>
      </c>
      <c r="G359">
        <v>-3.7383719411138702E-2</v>
      </c>
      <c r="J359">
        <v>0</v>
      </c>
      <c r="K359">
        <v>0.32805103863090102</v>
      </c>
      <c r="M359" t="s">
        <v>430</v>
      </c>
      <c r="N359" t="s">
        <v>566</v>
      </c>
      <c r="O359">
        <v>64.247119240510898</v>
      </c>
      <c r="P359">
        <v>66.018098874295006</v>
      </c>
      <c r="Q359">
        <v>1.7709796337841084</v>
      </c>
      <c r="R359">
        <v>-0.90562607822774577</v>
      </c>
      <c r="S359">
        <v>3.2595207443101675</v>
      </c>
      <c r="T359">
        <v>0.82116541724244208</v>
      </c>
    </row>
    <row r="360" spans="2:20" x14ac:dyDescent="0.3">
      <c r="B360">
        <v>55.131413624962697</v>
      </c>
      <c r="C360">
        <v>56.9257042580711</v>
      </c>
      <c r="F360">
        <v>-5.4249217026987998E-2</v>
      </c>
      <c r="G360">
        <v>-4.96433905910484E-2</v>
      </c>
      <c r="J360">
        <v>0</v>
      </c>
      <c r="K360">
        <v>7.4583932811982398E-3</v>
      </c>
      <c r="M360" t="s">
        <v>407</v>
      </c>
      <c r="N360" t="s">
        <v>854</v>
      </c>
      <c r="O360">
        <v>55.131413624962697</v>
      </c>
      <c r="P360">
        <v>56.9257042580711</v>
      </c>
      <c r="Q360">
        <v>1.7942906331084032</v>
      </c>
      <c r="R360">
        <v>-0.90562607822774577</v>
      </c>
      <c r="S360">
        <v>3.2595207443101675</v>
      </c>
      <c r="T360">
        <v>0.82831708190510356</v>
      </c>
    </row>
    <row r="361" spans="2:20" x14ac:dyDescent="0.3">
      <c r="B361">
        <v>53.980145868951404</v>
      </c>
      <c r="C361">
        <v>55.813712098230503</v>
      </c>
      <c r="F361">
        <v>-0.211407138096637</v>
      </c>
      <c r="G361">
        <v>-0.14658892515142699</v>
      </c>
      <c r="J361">
        <v>7.9276355628315406E-2</v>
      </c>
      <c r="K361">
        <v>4.6771714475256201E-2</v>
      </c>
      <c r="M361" t="s">
        <v>525</v>
      </c>
      <c r="N361" t="s">
        <v>857</v>
      </c>
      <c r="O361">
        <v>53.980145868951404</v>
      </c>
      <c r="P361">
        <v>55.813712098230503</v>
      </c>
      <c r="Q361">
        <v>1.8335662292791</v>
      </c>
      <c r="R361">
        <v>-0.90562607822774577</v>
      </c>
      <c r="S361">
        <v>3.2595207443101675</v>
      </c>
      <c r="T361">
        <v>0.84036658220027927</v>
      </c>
    </row>
    <row r="362" spans="2:20" x14ac:dyDescent="0.3">
      <c r="B362">
        <v>59.047892395957099</v>
      </c>
      <c r="C362">
        <v>60.893002311156998</v>
      </c>
      <c r="F362">
        <v>-7.3731412487820697E-2</v>
      </c>
      <c r="G362">
        <v>-6.8605214579195897E-2</v>
      </c>
      <c r="J362">
        <v>0</v>
      </c>
      <c r="K362">
        <v>0</v>
      </c>
      <c r="M362" t="s">
        <v>511</v>
      </c>
      <c r="N362" t="s">
        <v>758</v>
      </c>
      <c r="O362">
        <v>59.047892395957099</v>
      </c>
      <c r="P362">
        <v>60.893002311156998</v>
      </c>
      <c r="Q362">
        <v>1.8451099151998989</v>
      </c>
      <c r="R362">
        <v>-0.90562607822774577</v>
      </c>
      <c r="S362">
        <v>3.2595207443101675</v>
      </c>
      <c r="T362">
        <v>0.8439081107949199</v>
      </c>
    </row>
    <row r="363" spans="2:20" x14ac:dyDescent="0.3">
      <c r="B363">
        <v>61.1260798537309</v>
      </c>
      <c r="C363">
        <v>63.007797749103602</v>
      </c>
      <c r="F363">
        <v>-6.2724281665190396E-2</v>
      </c>
      <c r="G363">
        <v>-7.1881564025723502E-2</v>
      </c>
      <c r="J363">
        <v>0</v>
      </c>
      <c r="K363">
        <v>0</v>
      </c>
      <c r="M363" t="s">
        <v>179</v>
      </c>
      <c r="N363" t="s">
        <v>662</v>
      </c>
      <c r="O363">
        <v>61.1260798537309</v>
      </c>
      <c r="P363">
        <v>63.007797749103602</v>
      </c>
      <c r="Q363">
        <v>1.8817178953727023</v>
      </c>
      <c r="R363">
        <v>-0.90562607822774577</v>
      </c>
      <c r="S363">
        <v>3.2595207443101675</v>
      </c>
      <c r="T363">
        <v>0.85513920365932539</v>
      </c>
    </row>
    <row r="364" spans="2:20" x14ac:dyDescent="0.3">
      <c r="B364">
        <v>62.529018915412202</v>
      </c>
      <c r="C364">
        <v>64.4301416851292</v>
      </c>
      <c r="F364">
        <v>-0.13005197580371999</v>
      </c>
      <c r="G364">
        <v>-6.1365661596882497E-2</v>
      </c>
      <c r="J364">
        <v>4.5839585893245903E-2</v>
      </c>
      <c r="K364">
        <v>0</v>
      </c>
      <c r="M364" t="s">
        <v>174</v>
      </c>
      <c r="N364" t="s">
        <v>858</v>
      </c>
      <c r="O364">
        <v>62.529018915412202</v>
      </c>
      <c r="P364">
        <v>64.4301416851292</v>
      </c>
      <c r="Q364">
        <v>1.9011227697169986</v>
      </c>
      <c r="R364">
        <v>-0.90562607822774577</v>
      </c>
      <c r="S364">
        <v>3.2595207443101675</v>
      </c>
      <c r="T364">
        <v>0.86109249430126089</v>
      </c>
    </row>
    <row r="365" spans="2:20" x14ac:dyDescent="0.3">
      <c r="B365">
        <v>60.065902432565601</v>
      </c>
      <c r="C365">
        <v>61.9816987733766</v>
      </c>
      <c r="F365">
        <v>-8.4229511868798901E-2</v>
      </c>
      <c r="G365">
        <v>-5.3192119554304397E-2</v>
      </c>
      <c r="J365">
        <v>1.0063282890148399E-2</v>
      </c>
      <c r="K365">
        <v>0</v>
      </c>
      <c r="M365" t="s">
        <v>95</v>
      </c>
      <c r="N365" t="s">
        <v>859</v>
      </c>
      <c r="O365">
        <v>60.065902432565601</v>
      </c>
      <c r="P365">
        <v>61.9816987733766</v>
      </c>
      <c r="Q365">
        <v>1.9157963408109993</v>
      </c>
      <c r="R365">
        <v>-0.90562607822774577</v>
      </c>
      <c r="S365">
        <v>3.2595207443101675</v>
      </c>
      <c r="T365">
        <v>0.8655942515364663</v>
      </c>
    </row>
    <row r="366" spans="2:20" x14ac:dyDescent="0.3">
      <c r="B366">
        <v>62.788092169491001</v>
      </c>
      <c r="C366">
        <v>64.714153606756099</v>
      </c>
      <c r="F366">
        <v>-0.11344298007180501</v>
      </c>
      <c r="G366">
        <v>-3.1361102984920099E-2</v>
      </c>
      <c r="J366">
        <v>6.2211362648784498E-2</v>
      </c>
      <c r="K366">
        <v>0</v>
      </c>
      <c r="M366" t="s">
        <v>515</v>
      </c>
      <c r="N366" t="s">
        <v>860</v>
      </c>
      <c r="O366">
        <v>62.788092169491001</v>
      </c>
      <c r="P366">
        <v>64.714153606756099</v>
      </c>
      <c r="Q366">
        <v>1.9260614372650977</v>
      </c>
      <c r="R366">
        <v>-0.90562607822774577</v>
      </c>
      <c r="S366">
        <v>3.2595207443101675</v>
      </c>
      <c r="T366">
        <v>0.86874351710626441</v>
      </c>
    </row>
    <row r="367" spans="2:20" x14ac:dyDescent="0.3">
      <c r="B367">
        <v>63.858457449927201</v>
      </c>
      <c r="C367">
        <v>65.800771074941593</v>
      </c>
      <c r="F367">
        <v>-0.10366213583275199</v>
      </c>
      <c r="G367">
        <v>-0.13005745113995301</v>
      </c>
      <c r="J367">
        <v>0</v>
      </c>
      <c r="K367">
        <v>0.163143813676983</v>
      </c>
      <c r="M367" t="s">
        <v>260</v>
      </c>
      <c r="N367" t="s">
        <v>861</v>
      </c>
      <c r="O367">
        <v>63.858457449927201</v>
      </c>
      <c r="P367">
        <v>65.800771074941593</v>
      </c>
      <c r="Q367">
        <v>1.9423136250143926</v>
      </c>
      <c r="R367">
        <v>-0.90562607822774577</v>
      </c>
      <c r="S367">
        <v>3.2595207443101675</v>
      </c>
      <c r="T367">
        <v>0.87372958377807952</v>
      </c>
    </row>
    <row r="368" spans="2:20" x14ac:dyDescent="0.3">
      <c r="B368">
        <v>65.9892792880879</v>
      </c>
      <c r="C368">
        <v>67.947076293727605</v>
      </c>
      <c r="F368">
        <v>-8.8811916236641295E-2</v>
      </c>
      <c r="G368">
        <v>-5.5319165544505701E-2</v>
      </c>
      <c r="J368">
        <v>2.0894358381968198E-2</v>
      </c>
      <c r="K368">
        <v>0</v>
      </c>
      <c r="M368" t="s">
        <v>169</v>
      </c>
      <c r="N368" t="s">
        <v>860</v>
      </c>
      <c r="O368">
        <v>65.9892792880879</v>
      </c>
      <c r="P368">
        <v>67.947076293727605</v>
      </c>
      <c r="Q368">
        <v>1.9577970056397049</v>
      </c>
      <c r="R368">
        <v>-0.90562607822774577</v>
      </c>
      <c r="S368">
        <v>3.2595207443101675</v>
      </c>
      <c r="T368">
        <v>0.87847978536901583</v>
      </c>
    </row>
    <row r="369" spans="2:20" x14ac:dyDescent="0.3">
      <c r="B369">
        <v>53.434197703780498</v>
      </c>
      <c r="C369">
        <v>55.440046004765001</v>
      </c>
      <c r="F369">
        <v>-5.9244089837996998E-2</v>
      </c>
      <c r="G369">
        <v>-6.2894312100437499E-2</v>
      </c>
      <c r="J369">
        <v>0</v>
      </c>
      <c r="K369">
        <v>0</v>
      </c>
      <c r="M369" t="s">
        <v>216</v>
      </c>
      <c r="N369" t="s">
        <v>862</v>
      </c>
      <c r="O369">
        <v>53.434197703780498</v>
      </c>
      <c r="P369">
        <v>55.440046004765001</v>
      </c>
      <c r="Q369">
        <v>2.0058483009845034</v>
      </c>
      <c r="R369">
        <v>-0.90562607822774577</v>
      </c>
      <c r="S369">
        <v>3.2595207443101675</v>
      </c>
      <c r="T369">
        <v>0.89322161372788644</v>
      </c>
    </row>
    <row r="370" spans="2:20" x14ac:dyDescent="0.3">
      <c r="B370">
        <v>50.604966899675603</v>
      </c>
      <c r="C370">
        <v>52.634311890924103</v>
      </c>
      <c r="F370">
        <v>-8.3279421270431794E-2</v>
      </c>
      <c r="G370">
        <v>-0.1569412408633</v>
      </c>
      <c r="J370">
        <v>8.4232467287897305E-3</v>
      </c>
      <c r="K370">
        <v>7.5741677369838903E-2</v>
      </c>
      <c r="M370" t="s">
        <v>337</v>
      </c>
      <c r="N370" t="s">
        <v>658</v>
      </c>
      <c r="O370">
        <v>50.604966899675603</v>
      </c>
      <c r="P370">
        <v>52.634311890924103</v>
      </c>
      <c r="Q370">
        <v>2.0293449912485002</v>
      </c>
      <c r="R370">
        <v>-0.90562607822774577</v>
      </c>
      <c r="S370">
        <v>3.2595207443101675</v>
      </c>
      <c r="T370">
        <v>0.90043024717653453</v>
      </c>
    </row>
    <row r="371" spans="2:20" x14ac:dyDescent="0.3">
      <c r="B371">
        <v>57.9287145804497</v>
      </c>
      <c r="C371">
        <v>60.001596837947403</v>
      </c>
      <c r="F371">
        <v>-0.141176163761357</v>
      </c>
      <c r="G371">
        <v>-8.7009920550532305E-2</v>
      </c>
      <c r="J371">
        <v>3.3259746624332398E-2</v>
      </c>
      <c r="K371">
        <v>0</v>
      </c>
      <c r="M371" t="s">
        <v>162</v>
      </c>
      <c r="N371" t="s">
        <v>863</v>
      </c>
      <c r="O371">
        <v>57.9287145804497</v>
      </c>
      <c r="P371">
        <v>60.001596837947403</v>
      </c>
      <c r="Q371">
        <v>2.0728822574977031</v>
      </c>
      <c r="R371">
        <v>-0.90562607822774577</v>
      </c>
      <c r="S371">
        <v>3.2595207443101675</v>
      </c>
      <c r="T371">
        <v>0.91378720044188855</v>
      </c>
    </row>
    <row r="372" spans="2:20" x14ac:dyDescent="0.3">
      <c r="B372">
        <v>62.650501747717797</v>
      </c>
      <c r="C372">
        <v>64.725197177554506</v>
      </c>
      <c r="F372">
        <v>-1.8697829887730801E-2</v>
      </c>
      <c r="G372">
        <v>-2.84804616858969E-2</v>
      </c>
      <c r="J372">
        <v>0</v>
      </c>
      <c r="K372">
        <v>0.317942710281295</v>
      </c>
      <c r="M372" t="s">
        <v>451</v>
      </c>
      <c r="N372" t="s">
        <v>864</v>
      </c>
      <c r="O372">
        <v>62.650501747717797</v>
      </c>
      <c r="P372">
        <v>64.725197177554506</v>
      </c>
      <c r="Q372">
        <v>2.0746954298367086</v>
      </c>
      <c r="R372">
        <v>-0.90562607822774577</v>
      </c>
      <c r="S372">
        <v>3.2595207443101675</v>
      </c>
      <c r="T372">
        <v>0.91434347005366223</v>
      </c>
    </row>
    <row r="373" spans="2:20" x14ac:dyDescent="0.3">
      <c r="B373">
        <v>66.180800193500005</v>
      </c>
      <c r="C373">
        <v>68.264004921793202</v>
      </c>
      <c r="F373">
        <v>-0.71647595601011305</v>
      </c>
      <c r="G373">
        <v>-0.11312484856508299</v>
      </c>
      <c r="J373">
        <v>0.16621619328452999</v>
      </c>
      <c r="K373">
        <v>0</v>
      </c>
      <c r="M373" t="s">
        <v>332</v>
      </c>
      <c r="N373" t="s">
        <v>865</v>
      </c>
      <c r="O373">
        <v>66.180800193500005</v>
      </c>
      <c r="P373">
        <v>68.264004921793202</v>
      </c>
      <c r="Q373">
        <v>2.0832047282931967</v>
      </c>
      <c r="R373">
        <v>-0.90562607822774577</v>
      </c>
      <c r="S373">
        <v>3.2595207443101675</v>
      </c>
      <c r="T373">
        <v>0.91695406809061042</v>
      </c>
    </row>
    <row r="374" spans="2:20" x14ac:dyDescent="0.3">
      <c r="B374">
        <v>58.257226593060103</v>
      </c>
      <c r="C374">
        <v>60.394985797173298</v>
      </c>
      <c r="F374">
        <v>-0.113878433520883</v>
      </c>
      <c r="G374">
        <v>-8.7267753110570695E-2</v>
      </c>
      <c r="J374">
        <v>3.8856451404807202E-2</v>
      </c>
      <c r="K374">
        <v>0</v>
      </c>
      <c r="M374" t="s">
        <v>392</v>
      </c>
      <c r="N374" t="s">
        <v>866</v>
      </c>
      <c r="O374">
        <v>58.257226593060103</v>
      </c>
      <c r="P374">
        <v>60.394985797173298</v>
      </c>
      <c r="Q374">
        <v>2.1377592041131948</v>
      </c>
      <c r="R374">
        <v>-0.90562607822774577</v>
      </c>
      <c r="S374">
        <v>3.2595207443101675</v>
      </c>
      <c r="T374">
        <v>0.93369103039257728</v>
      </c>
    </row>
    <row r="375" spans="2:20" x14ac:dyDescent="0.3">
      <c r="B375">
        <v>58.017871022458301</v>
      </c>
      <c r="C375">
        <v>60.2282827413202</v>
      </c>
      <c r="F375">
        <v>-0.121984507418908</v>
      </c>
      <c r="G375">
        <v>-0.16611335451131701</v>
      </c>
      <c r="J375">
        <v>5.8932939949563098E-2</v>
      </c>
      <c r="K375">
        <v>6.9104580552628594E-2</v>
      </c>
      <c r="M375" t="s">
        <v>137</v>
      </c>
      <c r="N375" t="s">
        <v>867</v>
      </c>
      <c r="O375">
        <v>58.017871022458301</v>
      </c>
      <c r="P375">
        <v>60.2282827413202</v>
      </c>
      <c r="Q375">
        <v>2.2104117188618986</v>
      </c>
      <c r="R375">
        <v>-0.90562607822774577</v>
      </c>
      <c r="S375">
        <v>3.2595207443101675</v>
      </c>
      <c r="T375">
        <v>0.95598035463618769</v>
      </c>
    </row>
    <row r="376" spans="2:20" x14ac:dyDescent="0.3">
      <c r="B376">
        <v>57.520326273505702</v>
      </c>
      <c r="C376">
        <v>59.734774829669</v>
      </c>
      <c r="F376">
        <v>-0.247646024506399</v>
      </c>
      <c r="G376">
        <v>-1.01768826395023</v>
      </c>
      <c r="J376">
        <v>4.9168976000495503E-2</v>
      </c>
      <c r="K376">
        <v>2.7621255675178098E-2</v>
      </c>
      <c r="M376" t="s">
        <v>230</v>
      </c>
      <c r="N376" t="s">
        <v>868</v>
      </c>
      <c r="O376">
        <v>57.520326273505702</v>
      </c>
      <c r="P376">
        <v>59.734774829669</v>
      </c>
      <c r="Q376">
        <v>2.2144485561632976</v>
      </c>
      <c r="R376">
        <v>-0.90562607822774577</v>
      </c>
      <c r="S376">
        <v>3.2595207443101675</v>
      </c>
      <c r="T376">
        <v>0.95721883035641309</v>
      </c>
    </row>
    <row r="377" spans="2:20" x14ac:dyDescent="0.3">
      <c r="B377">
        <v>53.405574398704204</v>
      </c>
      <c r="C377">
        <v>55.624488650520298</v>
      </c>
      <c r="F377">
        <v>-7.0840442076547203E-2</v>
      </c>
      <c r="G377">
        <v>-8.5660854285822E-2</v>
      </c>
      <c r="J377">
        <v>2.5282145450166198E-2</v>
      </c>
      <c r="K377">
        <v>2.7491440786165E-2</v>
      </c>
      <c r="M377" t="s">
        <v>394</v>
      </c>
      <c r="N377" t="s">
        <v>869</v>
      </c>
      <c r="O377">
        <v>53.405574398704204</v>
      </c>
      <c r="P377">
        <v>55.624488650520298</v>
      </c>
      <c r="Q377">
        <v>2.2189142518160949</v>
      </c>
      <c r="R377">
        <v>-0.90562607822774577</v>
      </c>
      <c r="S377">
        <v>3.2595207443101675</v>
      </c>
      <c r="T377">
        <v>0.95858887706054663</v>
      </c>
    </row>
    <row r="378" spans="2:20" x14ac:dyDescent="0.3">
      <c r="B378">
        <v>63.383611550915802</v>
      </c>
      <c r="C378">
        <v>65.679649115049003</v>
      </c>
      <c r="F378">
        <v>-0.12266953807841099</v>
      </c>
      <c r="G378">
        <v>-0.15289796244656501</v>
      </c>
      <c r="J378">
        <v>2.80111803424722E-2</v>
      </c>
      <c r="K378">
        <v>0.124151345040883</v>
      </c>
      <c r="M378" t="s">
        <v>356</v>
      </c>
      <c r="N378" t="s">
        <v>870</v>
      </c>
      <c r="O378">
        <v>63.383611550915802</v>
      </c>
      <c r="P378">
        <v>65.679649115049003</v>
      </c>
      <c r="Q378">
        <v>2.2960375641332007</v>
      </c>
      <c r="R378">
        <v>-0.90562607822774577</v>
      </c>
      <c r="S378">
        <v>3.2595207443101675</v>
      </c>
      <c r="T378">
        <v>0.98224981324318417</v>
      </c>
    </row>
    <row r="379" spans="2:20" x14ac:dyDescent="0.3">
      <c r="B379">
        <v>51.456449351220598</v>
      </c>
      <c r="C379">
        <v>53.7562495396703</v>
      </c>
      <c r="F379">
        <v>-6.4968699319440604E-2</v>
      </c>
      <c r="G379">
        <v>-4.6350646762317801E-2</v>
      </c>
      <c r="J379">
        <v>6.2631576821075396E-2</v>
      </c>
      <c r="K379">
        <v>1.30251850577193E-2</v>
      </c>
      <c r="M379" t="s">
        <v>60</v>
      </c>
      <c r="N379" t="s">
        <v>871</v>
      </c>
      <c r="O379">
        <v>51.456449351220598</v>
      </c>
      <c r="P379">
        <v>53.7562495396703</v>
      </c>
      <c r="Q379">
        <v>2.2998001884497015</v>
      </c>
      <c r="R379">
        <v>-0.90562607822774577</v>
      </c>
      <c r="S379">
        <v>3.2595207443101675</v>
      </c>
      <c r="T379">
        <v>0.98340416218330629</v>
      </c>
    </row>
    <row r="380" spans="2:20" x14ac:dyDescent="0.3">
      <c r="B380">
        <v>48.467022801691598</v>
      </c>
      <c r="C380">
        <v>50.848971777403001</v>
      </c>
      <c r="F380">
        <v>-5.8097019661450901E-2</v>
      </c>
      <c r="G380">
        <v>-0.105474605837833</v>
      </c>
      <c r="J380">
        <v>1.9862995045687198E-2</v>
      </c>
      <c r="K380">
        <v>4.0113648130642297E-2</v>
      </c>
      <c r="M380" t="s">
        <v>500</v>
      </c>
      <c r="N380" t="s">
        <v>778</v>
      </c>
      <c r="O380">
        <v>48.467022801691598</v>
      </c>
      <c r="P380">
        <v>50.848971777403001</v>
      </c>
      <c r="Q380">
        <v>2.3819489757114027</v>
      </c>
      <c r="R380">
        <v>-0.90562607822774577</v>
      </c>
      <c r="S380">
        <v>3.2595207443101675</v>
      </c>
      <c r="T380">
        <v>1.0086068817564524</v>
      </c>
    </row>
    <row r="381" spans="2:20" x14ac:dyDescent="0.3">
      <c r="B381">
        <v>54.044990363468997</v>
      </c>
      <c r="C381">
        <v>56.477091558550001</v>
      </c>
      <c r="F381">
        <v>-6.8020635693857301E-2</v>
      </c>
      <c r="G381">
        <v>-6.1364452708944403E-2</v>
      </c>
      <c r="J381">
        <v>1.53545869057402E-3</v>
      </c>
      <c r="K381">
        <v>0</v>
      </c>
      <c r="M381" t="s">
        <v>159</v>
      </c>
      <c r="N381" t="s">
        <v>872</v>
      </c>
      <c r="O381">
        <v>54.044990363468997</v>
      </c>
      <c r="P381">
        <v>56.477091558550001</v>
      </c>
      <c r="Q381">
        <v>2.4321011950810032</v>
      </c>
      <c r="R381">
        <v>-0.90562607822774577</v>
      </c>
      <c r="S381">
        <v>3.2595207443101675</v>
      </c>
      <c r="T381">
        <v>1.023993260093558</v>
      </c>
    </row>
    <row r="382" spans="2:20" x14ac:dyDescent="0.3">
      <c r="B382">
        <v>64.8368934160099</v>
      </c>
      <c r="C382">
        <v>67.275208810336196</v>
      </c>
      <c r="F382">
        <v>-2.4214593709426899E-2</v>
      </c>
      <c r="G382">
        <v>-4.0243539076186899E-2</v>
      </c>
      <c r="J382">
        <v>0</v>
      </c>
      <c r="K382">
        <v>0</v>
      </c>
      <c r="M382" t="s">
        <v>51</v>
      </c>
      <c r="N382" t="s">
        <v>873</v>
      </c>
      <c r="O382">
        <v>64.8368934160099</v>
      </c>
      <c r="P382">
        <v>67.275208810336196</v>
      </c>
      <c r="Q382">
        <v>2.4383153943262954</v>
      </c>
      <c r="R382">
        <v>-0.90562607822774577</v>
      </c>
      <c r="S382">
        <v>3.2595207443101675</v>
      </c>
      <c r="T382">
        <v>1.0258997364539677</v>
      </c>
    </row>
    <row r="383" spans="2:20" x14ac:dyDescent="0.3">
      <c r="B383">
        <v>63.7568773941667</v>
      </c>
      <c r="C383">
        <v>66.224348465710904</v>
      </c>
      <c r="F383">
        <v>-4.9708065163602801E-2</v>
      </c>
      <c r="G383">
        <v>-0.47933677448348599</v>
      </c>
      <c r="J383">
        <v>0</v>
      </c>
      <c r="K383">
        <v>0.45075151564011101</v>
      </c>
      <c r="M383" t="s">
        <v>258</v>
      </c>
      <c r="N383" t="s">
        <v>874</v>
      </c>
      <c r="O383">
        <v>63.7568773941667</v>
      </c>
      <c r="P383">
        <v>66.224348465710904</v>
      </c>
      <c r="Q383">
        <v>2.4674710715442032</v>
      </c>
      <c r="R383">
        <v>-0.90562607822774577</v>
      </c>
      <c r="S383">
        <v>3.2595207443101675</v>
      </c>
      <c r="T383">
        <v>1.0348445107030046</v>
      </c>
    </row>
    <row r="384" spans="2:20" x14ac:dyDescent="0.3">
      <c r="B384">
        <v>48.964666000670199</v>
      </c>
      <c r="C384">
        <v>51.459404254802102</v>
      </c>
      <c r="F384">
        <v>-0.108085319413025</v>
      </c>
      <c r="G384">
        <v>-0.72238924612436906</v>
      </c>
      <c r="J384">
        <v>8.3511715064875994E-2</v>
      </c>
      <c r="K384">
        <v>6.9073626691157505E-2</v>
      </c>
      <c r="M384" t="s">
        <v>321</v>
      </c>
      <c r="N384" t="s">
        <v>875</v>
      </c>
      <c r="O384">
        <v>48.964666000670199</v>
      </c>
      <c r="P384">
        <v>51.459404254802102</v>
      </c>
      <c r="Q384">
        <v>2.494738254131903</v>
      </c>
      <c r="R384">
        <v>-0.90562607822774577</v>
      </c>
      <c r="S384">
        <v>3.2595207443101675</v>
      </c>
      <c r="T384">
        <v>1.0432099069457799</v>
      </c>
    </row>
    <row r="385" spans="2:20" x14ac:dyDescent="0.3">
      <c r="B385">
        <v>58.792750526614498</v>
      </c>
      <c r="C385">
        <v>61.312931324678402</v>
      </c>
      <c r="F385">
        <v>-8.6377539953552004E-2</v>
      </c>
      <c r="G385">
        <v>-7.84269713402099E-2</v>
      </c>
      <c r="J385">
        <v>0</v>
      </c>
      <c r="K385">
        <v>0</v>
      </c>
      <c r="M385" t="s">
        <v>304</v>
      </c>
      <c r="N385" t="s">
        <v>876</v>
      </c>
      <c r="O385">
        <v>58.792750526614498</v>
      </c>
      <c r="P385">
        <v>61.312931324678402</v>
      </c>
      <c r="Q385">
        <v>2.5201807980639046</v>
      </c>
      <c r="R385">
        <v>-0.90562607822774577</v>
      </c>
      <c r="S385">
        <v>3.2595207443101675</v>
      </c>
      <c r="T385">
        <v>1.0510155157845682</v>
      </c>
    </row>
    <row r="386" spans="2:20" x14ac:dyDescent="0.3">
      <c r="B386">
        <v>57.3400198006441</v>
      </c>
      <c r="C386">
        <v>59.918711699591398</v>
      </c>
      <c r="F386">
        <v>-7.4103907020675194E-2</v>
      </c>
      <c r="G386">
        <v>-9.9156071133938095E-2</v>
      </c>
      <c r="J386">
        <v>0</v>
      </c>
      <c r="K386">
        <v>2.59641466961778E-2</v>
      </c>
      <c r="M386" t="s">
        <v>358</v>
      </c>
      <c r="N386" t="s">
        <v>877</v>
      </c>
      <c r="O386">
        <v>57.3400198006441</v>
      </c>
      <c r="P386">
        <v>59.918711699591398</v>
      </c>
      <c r="Q386">
        <v>2.578691898947298</v>
      </c>
      <c r="R386">
        <v>-0.90562607822774577</v>
      </c>
      <c r="S386">
        <v>3.2595207443101675</v>
      </c>
      <c r="T386">
        <v>1.0689663452080442</v>
      </c>
    </row>
    <row r="387" spans="2:20" x14ac:dyDescent="0.3">
      <c r="B387">
        <v>59.723701189691198</v>
      </c>
      <c r="C387">
        <v>62.329586345534302</v>
      </c>
      <c r="F387">
        <v>-0.150461345492029</v>
      </c>
      <c r="G387">
        <v>-0.118905972154991</v>
      </c>
      <c r="J387">
        <v>2.8151615166402501E-2</v>
      </c>
      <c r="K387">
        <v>1.0543533218626101E-2</v>
      </c>
      <c r="M387" t="s">
        <v>178</v>
      </c>
      <c r="N387" t="s">
        <v>878</v>
      </c>
      <c r="O387">
        <v>59.723701189691198</v>
      </c>
      <c r="P387">
        <v>62.329586345534302</v>
      </c>
      <c r="Q387">
        <v>2.6058851558431044</v>
      </c>
      <c r="R387">
        <v>-0.90562607822774577</v>
      </c>
      <c r="S387">
        <v>3.2595207443101675</v>
      </c>
      <c r="T387">
        <v>1.0773090615240164</v>
      </c>
    </row>
    <row r="388" spans="2:20" x14ac:dyDescent="0.3">
      <c r="B388">
        <v>60.876169868407899</v>
      </c>
      <c r="C388">
        <v>63.491132079869203</v>
      </c>
      <c r="F388">
        <v>-7.1647629085522399E-2</v>
      </c>
      <c r="G388">
        <v>-9.9282373259954801E-2</v>
      </c>
      <c r="J388">
        <v>0</v>
      </c>
      <c r="K388">
        <v>0</v>
      </c>
      <c r="M388" t="s">
        <v>263</v>
      </c>
      <c r="N388" t="s">
        <v>879</v>
      </c>
      <c r="O388">
        <v>60.876169868407899</v>
      </c>
      <c r="P388">
        <v>63.491132079869203</v>
      </c>
      <c r="Q388">
        <v>2.6149622114613038</v>
      </c>
      <c r="R388">
        <v>-0.90562607822774577</v>
      </c>
      <c r="S388">
        <v>3.2595207443101675</v>
      </c>
      <c r="T388">
        <v>1.0800938438065175</v>
      </c>
    </row>
    <row r="389" spans="2:20" x14ac:dyDescent="0.3">
      <c r="B389">
        <v>49.242181332651803</v>
      </c>
      <c r="C389">
        <v>51.917688403130903</v>
      </c>
      <c r="F389">
        <v>-0.13072034149449099</v>
      </c>
      <c r="G389">
        <v>-0.37691805652917298</v>
      </c>
      <c r="J389">
        <v>8.5986278563317697E-2</v>
      </c>
      <c r="K389">
        <v>5.4557127213014603E-2</v>
      </c>
      <c r="M389" t="s">
        <v>244</v>
      </c>
      <c r="N389" t="s">
        <v>880</v>
      </c>
      <c r="O389">
        <v>49.242181332651803</v>
      </c>
      <c r="P389">
        <v>51.917688403130903</v>
      </c>
      <c r="Q389">
        <v>2.6755070704790995</v>
      </c>
      <c r="R389">
        <v>-0.90562607822774577</v>
      </c>
      <c r="S389">
        <v>3.2595207443101675</v>
      </c>
      <c r="T389">
        <v>1.0986686171450468</v>
      </c>
    </row>
    <row r="390" spans="2:20" x14ac:dyDescent="0.3">
      <c r="B390">
        <v>63.530592964196799</v>
      </c>
      <c r="C390">
        <v>66.206966652219407</v>
      </c>
      <c r="F390">
        <v>-0.159493743329922</v>
      </c>
      <c r="G390">
        <v>-0.66311821104526303</v>
      </c>
      <c r="J390">
        <v>2.8650896949203902E-2</v>
      </c>
      <c r="K390">
        <v>0.229120213381307</v>
      </c>
      <c r="M390" t="s">
        <v>208</v>
      </c>
      <c r="N390" t="s">
        <v>881</v>
      </c>
      <c r="O390">
        <v>63.530592964196799</v>
      </c>
      <c r="P390">
        <v>66.206966652219407</v>
      </c>
      <c r="Q390">
        <v>2.6763736880226077</v>
      </c>
      <c r="R390">
        <v>-0.90562607822774577</v>
      </c>
      <c r="S390">
        <v>3.2595207443101675</v>
      </c>
      <c r="T390">
        <v>1.0989344898335458</v>
      </c>
    </row>
    <row r="391" spans="2:20" x14ac:dyDescent="0.3">
      <c r="B391">
        <v>60.084936103594103</v>
      </c>
      <c r="C391">
        <v>62.797868942466998</v>
      </c>
      <c r="F391">
        <v>-7.8357122980049099E-2</v>
      </c>
      <c r="G391">
        <v>-0.19434831315738399</v>
      </c>
      <c r="J391">
        <v>0</v>
      </c>
      <c r="K391">
        <v>6.4583435575475898E-2</v>
      </c>
      <c r="M391" t="s">
        <v>372</v>
      </c>
      <c r="N391" t="s">
        <v>882</v>
      </c>
      <c r="O391">
        <v>60.084936103594103</v>
      </c>
      <c r="P391">
        <v>62.797868942466998</v>
      </c>
      <c r="Q391">
        <v>2.712932838872895</v>
      </c>
      <c r="R391">
        <v>-0.90562607822774577</v>
      </c>
      <c r="S391">
        <v>3.2595207443101675</v>
      </c>
      <c r="T391">
        <v>1.1101506021758603</v>
      </c>
    </row>
    <row r="392" spans="2:20" x14ac:dyDescent="0.3">
      <c r="B392">
        <v>54.3280931830433</v>
      </c>
      <c r="C392">
        <v>57.1000447130656</v>
      </c>
      <c r="F392">
        <v>-4.9813171167250897E-2</v>
      </c>
      <c r="G392">
        <v>-6.02280161620889E-2</v>
      </c>
      <c r="J392">
        <v>0</v>
      </c>
      <c r="K392">
        <v>6.6411030447817404E-2</v>
      </c>
      <c r="M392" t="s">
        <v>82</v>
      </c>
      <c r="N392" t="s">
        <v>883</v>
      </c>
      <c r="O392">
        <v>54.3280931830433</v>
      </c>
      <c r="P392">
        <v>57.1000447130656</v>
      </c>
      <c r="Q392">
        <v>2.7719515300222994</v>
      </c>
      <c r="R392">
        <v>-0.90562607822774577</v>
      </c>
      <c r="S392">
        <v>3.2595207443101675</v>
      </c>
      <c r="T392">
        <v>1.1282571570282653</v>
      </c>
    </row>
    <row r="393" spans="2:20" x14ac:dyDescent="0.3">
      <c r="B393">
        <v>61.124230385781999</v>
      </c>
      <c r="C393">
        <v>63.928362090120999</v>
      </c>
      <c r="F393">
        <v>-8.0746177832785093E-2</v>
      </c>
      <c r="G393">
        <v>-0.12858771750079101</v>
      </c>
      <c r="J393">
        <v>0</v>
      </c>
      <c r="K393">
        <v>2.7191121304172301E-2</v>
      </c>
      <c r="M393" t="s">
        <v>135</v>
      </c>
      <c r="N393" t="s">
        <v>884</v>
      </c>
      <c r="O393">
        <v>61.124230385781999</v>
      </c>
      <c r="P393">
        <v>63.928362090120999</v>
      </c>
      <c r="Q393">
        <v>2.8041317043389995</v>
      </c>
      <c r="R393">
        <v>-0.90562607822774577</v>
      </c>
      <c r="S393">
        <v>3.2595207443101675</v>
      </c>
      <c r="T393">
        <v>1.138129827534466</v>
      </c>
    </row>
    <row r="394" spans="2:20" x14ac:dyDescent="0.3">
      <c r="B394">
        <v>61.353873455683399</v>
      </c>
      <c r="C394">
        <v>64.225384795649404</v>
      </c>
      <c r="F394">
        <v>-2.9735754518924101E-2</v>
      </c>
      <c r="G394">
        <v>-2.4613328599586301E-2</v>
      </c>
      <c r="J394">
        <v>0</v>
      </c>
      <c r="K394">
        <v>0</v>
      </c>
      <c r="M394" t="s">
        <v>318</v>
      </c>
      <c r="N394" t="s">
        <v>885</v>
      </c>
      <c r="O394">
        <v>61.353873455683399</v>
      </c>
      <c r="P394">
        <v>64.225384795649404</v>
      </c>
      <c r="Q394">
        <v>2.8715113399660055</v>
      </c>
      <c r="R394">
        <v>-0.90562607822774577</v>
      </c>
      <c r="S394">
        <v>3.2595207443101675</v>
      </c>
      <c r="T394">
        <v>1.1588014663772697</v>
      </c>
    </row>
    <row r="395" spans="2:20" x14ac:dyDescent="0.3">
      <c r="B395">
        <v>65.869045978738299</v>
      </c>
      <c r="C395">
        <v>68.763642319339993</v>
      </c>
      <c r="F395">
        <v>-0.71566472472782805</v>
      </c>
      <c r="G395">
        <v>-5.1148396177904898E-2</v>
      </c>
      <c r="J395">
        <v>0.17517021805945801</v>
      </c>
      <c r="K395">
        <v>0</v>
      </c>
      <c r="M395" t="s">
        <v>432</v>
      </c>
      <c r="N395" t="s">
        <v>886</v>
      </c>
      <c r="O395">
        <v>65.869045978738299</v>
      </c>
      <c r="P395">
        <v>68.763642319339993</v>
      </c>
      <c r="Q395">
        <v>2.8945963406016944</v>
      </c>
      <c r="R395">
        <v>-0.90562607822774577</v>
      </c>
      <c r="S395">
        <v>3.2595207443101675</v>
      </c>
      <c r="T395">
        <v>1.165883796095829</v>
      </c>
    </row>
    <row r="396" spans="2:20" x14ac:dyDescent="0.3">
      <c r="B396">
        <v>52.624096129722602</v>
      </c>
      <c r="C396">
        <v>55.542023815680302</v>
      </c>
      <c r="F396">
        <v>-7.0828892143874195E-2</v>
      </c>
      <c r="G396">
        <v>-0.12188636738906</v>
      </c>
      <c r="J396">
        <v>0.13259218845759599</v>
      </c>
      <c r="K396">
        <v>6.0375228418521602E-2</v>
      </c>
      <c r="M396" t="s">
        <v>426</v>
      </c>
      <c r="N396" t="s">
        <v>887</v>
      </c>
      <c r="O396">
        <v>52.624096129722602</v>
      </c>
      <c r="P396">
        <v>55.542023815680302</v>
      </c>
      <c r="Q396">
        <v>2.9179276859577001</v>
      </c>
      <c r="R396">
        <v>-0.90562607822774577</v>
      </c>
      <c r="S396">
        <v>3.2595207443101675</v>
      </c>
      <c r="T396">
        <v>1.1730417027901592</v>
      </c>
    </row>
    <row r="397" spans="2:20" x14ac:dyDescent="0.3">
      <c r="B397">
        <v>60.282533137840801</v>
      </c>
      <c r="C397">
        <v>63.230167690777797</v>
      </c>
      <c r="F397">
        <v>-7.8418697456955899E-2</v>
      </c>
      <c r="G397">
        <v>-6.2220424929727798E-2</v>
      </c>
      <c r="J397">
        <v>0</v>
      </c>
      <c r="K397">
        <v>0</v>
      </c>
      <c r="M397" t="s">
        <v>139</v>
      </c>
      <c r="N397" t="s">
        <v>888</v>
      </c>
      <c r="O397">
        <v>60.282533137840801</v>
      </c>
      <c r="P397">
        <v>63.230167690777797</v>
      </c>
      <c r="Q397">
        <v>2.9476345529369965</v>
      </c>
      <c r="R397">
        <v>-0.90562607822774577</v>
      </c>
      <c r="S397">
        <v>3.2595207443101675</v>
      </c>
      <c r="T397">
        <v>1.182155578512887</v>
      </c>
    </row>
    <row r="398" spans="2:20" x14ac:dyDescent="0.3">
      <c r="B398">
        <v>56.592387808373402</v>
      </c>
      <c r="C398">
        <v>59.603588350411599</v>
      </c>
      <c r="F398">
        <v>-0.42163734831475302</v>
      </c>
      <c r="G398">
        <v>-0.70894153022568496</v>
      </c>
      <c r="J398">
        <v>0.35170221411201902</v>
      </c>
      <c r="K398">
        <v>0.32682287768246499</v>
      </c>
      <c r="M398" t="s">
        <v>150</v>
      </c>
      <c r="N398" t="s">
        <v>889</v>
      </c>
      <c r="O398">
        <v>56.592387808373402</v>
      </c>
      <c r="P398">
        <v>59.603588350411599</v>
      </c>
      <c r="Q398">
        <v>3.0112005420381962</v>
      </c>
      <c r="R398">
        <v>-0.90562607822774577</v>
      </c>
      <c r="S398">
        <v>3.2595207443101675</v>
      </c>
      <c r="T398">
        <v>1.2016572151299145</v>
      </c>
    </row>
    <row r="399" spans="2:20" x14ac:dyDescent="0.3">
      <c r="B399">
        <v>62.038430549824803</v>
      </c>
      <c r="C399">
        <v>65.056157709244204</v>
      </c>
      <c r="F399">
        <v>-4.7256821760217602E-2</v>
      </c>
      <c r="G399">
        <v>-4.4541656860157798E-2</v>
      </c>
      <c r="J399">
        <v>0</v>
      </c>
      <c r="K399">
        <v>0</v>
      </c>
      <c r="M399" t="s">
        <v>136</v>
      </c>
      <c r="N399" t="s">
        <v>890</v>
      </c>
      <c r="O399">
        <v>62.038430549824803</v>
      </c>
      <c r="P399">
        <v>65.056157709244204</v>
      </c>
      <c r="Q399">
        <v>3.0177271594194011</v>
      </c>
      <c r="R399">
        <v>-0.90562607822774577</v>
      </c>
      <c r="S399">
        <v>3.2595207443101675</v>
      </c>
      <c r="T399">
        <v>1.2036595393650333</v>
      </c>
    </row>
    <row r="400" spans="2:20" x14ac:dyDescent="0.3">
      <c r="B400">
        <v>63.623137910839198</v>
      </c>
      <c r="C400">
        <v>66.682218427919395</v>
      </c>
      <c r="F400">
        <v>-7.4588895891367302E-2</v>
      </c>
      <c r="G400">
        <v>-8.3780492264707296E-2</v>
      </c>
      <c r="J400">
        <v>0</v>
      </c>
      <c r="K400">
        <v>0</v>
      </c>
      <c r="M400" t="s">
        <v>391</v>
      </c>
      <c r="N400" t="s">
        <v>891</v>
      </c>
      <c r="O400">
        <v>63.623137910839198</v>
      </c>
      <c r="P400">
        <v>66.682218427919395</v>
      </c>
      <c r="Q400">
        <v>3.0590805170801971</v>
      </c>
      <c r="R400">
        <v>-0.90562607822774577</v>
      </c>
      <c r="S400">
        <v>3.2595207443101675</v>
      </c>
      <c r="T400">
        <v>1.2163464835217725</v>
      </c>
    </row>
    <row r="401" spans="2:20" x14ac:dyDescent="0.3">
      <c r="B401">
        <v>51.357992542057197</v>
      </c>
      <c r="C401">
        <v>54.429732521965001</v>
      </c>
      <c r="F401">
        <v>-7.7669421382808704E-2</v>
      </c>
      <c r="G401">
        <v>-0.10131777611192699</v>
      </c>
      <c r="J401">
        <v>5.3317557053795102E-2</v>
      </c>
      <c r="K401">
        <v>3.5715042507314901E-2</v>
      </c>
      <c r="M401" t="s">
        <v>240</v>
      </c>
      <c r="N401" t="s">
        <v>892</v>
      </c>
      <c r="O401">
        <v>51.357992542057197</v>
      </c>
      <c r="P401">
        <v>54.429732521965001</v>
      </c>
      <c r="Q401">
        <v>3.0717399799078038</v>
      </c>
      <c r="R401">
        <v>-0.90562607822774577</v>
      </c>
      <c r="S401">
        <v>3.2595207443101675</v>
      </c>
      <c r="T401">
        <v>1.220230325295047</v>
      </c>
    </row>
    <row r="402" spans="2:20" x14ac:dyDescent="0.3">
      <c r="B402">
        <v>64.715593432838702</v>
      </c>
      <c r="C402">
        <v>67.8424928942447</v>
      </c>
      <c r="F402">
        <v>-6.6183279286951793E-2</v>
      </c>
      <c r="G402">
        <v>-0.37825672380511999</v>
      </c>
      <c r="J402">
        <v>1.1505665984213801E-2</v>
      </c>
      <c r="K402">
        <v>0.49065849067921502</v>
      </c>
      <c r="M402" t="s">
        <v>229</v>
      </c>
      <c r="N402" t="s">
        <v>893</v>
      </c>
      <c r="O402">
        <v>64.715593432838702</v>
      </c>
      <c r="P402">
        <v>67.8424928942447</v>
      </c>
      <c r="Q402">
        <v>3.1268994614059977</v>
      </c>
      <c r="R402">
        <v>-0.90562607822774577</v>
      </c>
      <c r="S402">
        <v>3.2595207443101675</v>
      </c>
      <c r="T402">
        <v>1.2371528994478518</v>
      </c>
    </row>
    <row r="403" spans="2:20" x14ac:dyDescent="0.3">
      <c r="B403">
        <v>66.284957748732296</v>
      </c>
      <c r="C403">
        <v>69.497849581966406</v>
      </c>
      <c r="F403">
        <v>-0.60264657373319697</v>
      </c>
      <c r="G403">
        <v>-4.7107107852965797E-2</v>
      </c>
      <c r="J403">
        <v>0.28919227246303197</v>
      </c>
      <c r="K403">
        <v>0</v>
      </c>
      <c r="M403" t="s">
        <v>205</v>
      </c>
      <c r="N403" t="s">
        <v>894</v>
      </c>
      <c r="O403">
        <v>66.284957748732296</v>
      </c>
      <c r="P403">
        <v>69.497849581966406</v>
      </c>
      <c r="Q403">
        <v>3.2128918332341101</v>
      </c>
      <c r="R403">
        <v>-0.90562607822774577</v>
      </c>
      <c r="S403">
        <v>3.2595207443101675</v>
      </c>
      <c r="T403">
        <v>1.263534806045078</v>
      </c>
    </row>
    <row r="404" spans="2:20" x14ac:dyDescent="0.3">
      <c r="B404">
        <v>60.580403810952198</v>
      </c>
      <c r="C404">
        <v>63.8553707996087</v>
      </c>
      <c r="F404">
        <v>-6.1540127889962097E-2</v>
      </c>
      <c r="G404">
        <v>-5.5361780892060203E-2</v>
      </c>
      <c r="J404">
        <v>0</v>
      </c>
      <c r="K404">
        <v>0</v>
      </c>
      <c r="M404" t="s">
        <v>482</v>
      </c>
      <c r="N404" t="s">
        <v>895</v>
      </c>
      <c r="O404">
        <v>60.580403810952198</v>
      </c>
      <c r="P404">
        <v>63.8553707996087</v>
      </c>
      <c r="Q404">
        <v>3.2749669886565016</v>
      </c>
      <c r="R404">
        <v>-0.90562607822774577</v>
      </c>
      <c r="S404">
        <v>3.2595207443101675</v>
      </c>
      <c r="T404">
        <v>1.2825790644780855</v>
      </c>
    </row>
    <row r="405" spans="2:20" x14ac:dyDescent="0.3">
      <c r="B405">
        <v>48.934774411228197</v>
      </c>
      <c r="C405">
        <v>52.253661088658703</v>
      </c>
      <c r="F405">
        <v>-5.96989448234026E-2</v>
      </c>
      <c r="G405">
        <v>-9.4276288457715601E-2</v>
      </c>
      <c r="J405">
        <v>0</v>
      </c>
      <c r="K405">
        <v>7.2588217990115403E-2</v>
      </c>
      <c r="M405" t="s">
        <v>148</v>
      </c>
      <c r="N405" t="s">
        <v>811</v>
      </c>
      <c r="O405">
        <v>48.934774411228197</v>
      </c>
      <c r="P405">
        <v>52.253661088658703</v>
      </c>
      <c r="Q405">
        <v>3.3188866774305055</v>
      </c>
      <c r="R405">
        <v>-0.90562607822774577</v>
      </c>
      <c r="S405">
        <v>3.2595207443101675</v>
      </c>
      <c r="T405">
        <v>1.2960533425144103</v>
      </c>
    </row>
    <row r="406" spans="2:20" x14ac:dyDescent="0.3">
      <c r="B406">
        <v>56.179957751035502</v>
      </c>
      <c r="C406">
        <v>59.529003397245603</v>
      </c>
      <c r="F406">
        <v>-9.9025450897447506E-2</v>
      </c>
      <c r="G406">
        <v>-0.15652709508207199</v>
      </c>
      <c r="J406">
        <v>3.5578320873264201E-2</v>
      </c>
      <c r="K406">
        <v>0.111748362595774</v>
      </c>
      <c r="M406" t="s">
        <v>141</v>
      </c>
      <c r="N406" t="s">
        <v>656</v>
      </c>
      <c r="O406">
        <v>56.179957751035502</v>
      </c>
      <c r="P406">
        <v>59.529003397245603</v>
      </c>
      <c r="Q406">
        <v>3.3490456462101008</v>
      </c>
      <c r="R406">
        <v>-0.90562607822774577</v>
      </c>
      <c r="S406">
        <v>3.2595207443101675</v>
      </c>
      <c r="T406">
        <v>1.3053059201616737</v>
      </c>
    </row>
    <row r="407" spans="2:20" x14ac:dyDescent="0.3">
      <c r="B407">
        <v>62.412725117510398</v>
      </c>
      <c r="C407">
        <v>65.786850455778193</v>
      </c>
      <c r="F407">
        <v>-0.114225443435199</v>
      </c>
      <c r="G407">
        <v>-0.81227570683571504</v>
      </c>
      <c r="J407">
        <v>0</v>
      </c>
      <c r="K407">
        <v>6.37376066975191E-2</v>
      </c>
      <c r="M407" t="s">
        <v>116</v>
      </c>
      <c r="N407" t="s">
        <v>896</v>
      </c>
      <c r="O407">
        <v>62.412725117510398</v>
      </c>
      <c r="P407">
        <v>65.786850455778193</v>
      </c>
      <c r="Q407">
        <v>3.3741253382677954</v>
      </c>
      <c r="R407">
        <v>-0.90562607822774577</v>
      </c>
      <c r="S407">
        <v>3.2595207443101675</v>
      </c>
      <c r="T407">
        <v>1.3130002083791896</v>
      </c>
    </row>
    <row r="408" spans="2:20" x14ac:dyDescent="0.3">
      <c r="B408">
        <v>58.141775928928098</v>
      </c>
      <c r="C408">
        <v>61.520059776198799</v>
      </c>
      <c r="F408">
        <v>-4.0078041473123903E-2</v>
      </c>
      <c r="G408">
        <v>-2.3864201482974801E-2</v>
      </c>
      <c r="J408">
        <v>0.25319203611020402</v>
      </c>
      <c r="K408">
        <v>0</v>
      </c>
      <c r="M408" t="s">
        <v>154</v>
      </c>
      <c r="N408" t="s">
        <v>897</v>
      </c>
      <c r="O408">
        <v>58.141775928928098</v>
      </c>
      <c r="P408">
        <v>61.520059776198799</v>
      </c>
      <c r="Q408">
        <v>3.3782838472707013</v>
      </c>
      <c r="R408">
        <v>-0.90562607822774577</v>
      </c>
      <c r="S408">
        <v>3.2595207443101675</v>
      </c>
      <c r="T408">
        <v>1.3142760121948778</v>
      </c>
    </row>
    <row r="409" spans="2:20" x14ac:dyDescent="0.3">
      <c r="B409">
        <v>66.284138584917997</v>
      </c>
      <c r="C409">
        <v>69.705220035318703</v>
      </c>
      <c r="F409">
        <v>-0.774017306557789</v>
      </c>
      <c r="G409">
        <v>-0.77185919473282105</v>
      </c>
      <c r="J409">
        <v>9.4588469754201196E-2</v>
      </c>
      <c r="K409">
        <v>0</v>
      </c>
      <c r="M409" t="s">
        <v>478</v>
      </c>
      <c r="N409" t="s">
        <v>898</v>
      </c>
      <c r="O409">
        <v>66.284138584917997</v>
      </c>
      <c r="P409">
        <v>69.705220035318703</v>
      </c>
      <c r="Q409">
        <v>3.4210814504007061</v>
      </c>
      <c r="R409">
        <v>-0.90562607822774577</v>
      </c>
      <c r="S409">
        <v>3.2595207443101675</v>
      </c>
      <c r="T409">
        <v>1.3274060415725748</v>
      </c>
    </row>
    <row r="410" spans="2:20" x14ac:dyDescent="0.3">
      <c r="B410">
        <v>61.945479338452202</v>
      </c>
      <c r="C410">
        <v>65.453688356184102</v>
      </c>
      <c r="F410">
        <v>-8.5804749773556802E-2</v>
      </c>
      <c r="G410">
        <v>-0.14722218816782201</v>
      </c>
      <c r="J410">
        <v>0</v>
      </c>
      <c r="K410">
        <v>4.7911132275833598E-3</v>
      </c>
      <c r="M410" t="s">
        <v>220</v>
      </c>
      <c r="N410" t="s">
        <v>899</v>
      </c>
      <c r="O410">
        <v>61.945479338452202</v>
      </c>
      <c r="P410">
        <v>65.453688356184102</v>
      </c>
      <c r="Q410">
        <v>3.5082090177319003</v>
      </c>
      <c r="R410">
        <v>-0.90562607822774577</v>
      </c>
      <c r="S410">
        <v>3.2595207443101675</v>
      </c>
      <c r="T410">
        <v>1.3541362188488766</v>
      </c>
    </row>
    <row r="411" spans="2:20" x14ac:dyDescent="0.3">
      <c r="B411">
        <v>54.286984367445598</v>
      </c>
      <c r="C411">
        <v>57.825644941041801</v>
      </c>
      <c r="F411">
        <v>-0.114950985018234</v>
      </c>
      <c r="G411">
        <v>-0.16180185290013999</v>
      </c>
      <c r="J411">
        <v>4.9700577160242697E-2</v>
      </c>
      <c r="K411">
        <v>2.4384395726527001E-2</v>
      </c>
      <c r="M411" t="s">
        <v>102</v>
      </c>
      <c r="N411" t="s">
        <v>900</v>
      </c>
      <c r="O411">
        <v>54.286984367445598</v>
      </c>
      <c r="P411">
        <v>57.825644941041801</v>
      </c>
      <c r="Q411">
        <v>3.5386605735962036</v>
      </c>
      <c r="R411">
        <v>-0.90562607822774577</v>
      </c>
      <c r="S411">
        <v>3.2595207443101675</v>
      </c>
      <c r="T411">
        <v>1.3634785603318875</v>
      </c>
    </row>
    <row r="412" spans="2:20" x14ac:dyDescent="0.3">
      <c r="B412">
        <v>53.8388676065345</v>
      </c>
      <c r="C412">
        <v>57.380798629390497</v>
      </c>
      <c r="F412">
        <v>-7.1330680575171598E-2</v>
      </c>
      <c r="G412">
        <v>-7.3754360606674299E-2</v>
      </c>
      <c r="J412">
        <v>0</v>
      </c>
      <c r="K412">
        <v>7.4747300607016606E-2</v>
      </c>
      <c r="M412" t="s">
        <v>42</v>
      </c>
      <c r="N412" t="s">
        <v>901</v>
      </c>
      <c r="O412">
        <v>53.8388676065345</v>
      </c>
      <c r="P412">
        <v>57.380798629390497</v>
      </c>
      <c r="Q412">
        <v>3.5419310228559979</v>
      </c>
      <c r="R412">
        <v>-0.90562607822774577</v>
      </c>
      <c r="S412">
        <v>3.2595207443101675</v>
      </c>
      <c r="T412">
        <v>1.3644819131301487</v>
      </c>
    </row>
    <row r="413" spans="2:20" x14ac:dyDescent="0.3">
      <c r="B413">
        <v>58.772367538873702</v>
      </c>
      <c r="C413">
        <v>62.404718756709698</v>
      </c>
      <c r="F413">
        <v>-6.4812720578502001E-2</v>
      </c>
      <c r="G413">
        <v>-0.14430879547443301</v>
      </c>
      <c r="J413">
        <v>0</v>
      </c>
      <c r="K413">
        <v>0</v>
      </c>
      <c r="M413" t="s">
        <v>61</v>
      </c>
      <c r="N413" t="s">
        <v>902</v>
      </c>
      <c r="O413">
        <v>58.772367538873702</v>
      </c>
      <c r="P413">
        <v>62.404718756709698</v>
      </c>
      <c r="Q413">
        <v>3.6323512178359962</v>
      </c>
      <c r="R413">
        <v>-0.90562607822774577</v>
      </c>
      <c r="S413">
        <v>3.2595207443101675</v>
      </c>
      <c r="T413">
        <v>1.3922222473918147</v>
      </c>
    </row>
    <row r="414" spans="2:20" x14ac:dyDescent="0.3">
      <c r="B414">
        <v>55.063026478354601</v>
      </c>
      <c r="C414">
        <v>58.724110782657803</v>
      </c>
      <c r="F414">
        <v>-0.10458017181326</v>
      </c>
      <c r="G414">
        <v>-0.19150467641896399</v>
      </c>
      <c r="J414">
        <v>0.10380881060826901</v>
      </c>
      <c r="K414">
        <v>4.6935035917501998E-2</v>
      </c>
      <c r="M414" t="s">
        <v>421</v>
      </c>
      <c r="N414" t="s">
        <v>903</v>
      </c>
      <c r="O414">
        <v>55.063026478354601</v>
      </c>
      <c r="P414">
        <v>58.724110782657803</v>
      </c>
      <c r="Q414">
        <v>3.661084304303202</v>
      </c>
      <c r="R414">
        <v>-0.90562607822774577</v>
      </c>
      <c r="S414">
        <v>3.2595207443101675</v>
      </c>
      <c r="T414">
        <v>1.4010373735165256</v>
      </c>
    </row>
    <row r="415" spans="2:20" x14ac:dyDescent="0.3">
      <c r="B415">
        <v>54.042943344895001</v>
      </c>
      <c r="C415">
        <v>57.850435719944102</v>
      </c>
      <c r="F415">
        <v>-0.12267927287248399</v>
      </c>
      <c r="G415">
        <v>-0.17727302149715601</v>
      </c>
      <c r="J415">
        <v>8.7914348063672001E-2</v>
      </c>
      <c r="K415">
        <v>3.7357178710757097E-2</v>
      </c>
      <c r="M415" t="s">
        <v>381</v>
      </c>
      <c r="N415" t="s">
        <v>904</v>
      </c>
      <c r="O415">
        <v>54.042943344895001</v>
      </c>
      <c r="P415">
        <v>57.850435719944102</v>
      </c>
      <c r="Q415">
        <v>3.807492375049101</v>
      </c>
      <c r="R415">
        <v>-0.90562607822774577</v>
      </c>
      <c r="S415">
        <v>3.2595207443101675</v>
      </c>
      <c r="T415">
        <v>1.4459544279643213</v>
      </c>
    </row>
    <row r="416" spans="2:20" x14ac:dyDescent="0.3">
      <c r="B416">
        <v>63.6463706868835</v>
      </c>
      <c r="C416">
        <v>67.457934804532002</v>
      </c>
      <c r="F416">
        <v>-2.78070644668321E-2</v>
      </c>
      <c r="G416">
        <v>-1.7251117477976498E-2</v>
      </c>
      <c r="J416">
        <v>0</v>
      </c>
      <c r="K416">
        <v>0</v>
      </c>
      <c r="M416" t="s">
        <v>353</v>
      </c>
      <c r="N416" t="s">
        <v>905</v>
      </c>
      <c r="O416">
        <v>63.6463706868835</v>
      </c>
      <c r="P416">
        <v>67.457934804532002</v>
      </c>
      <c r="Q416">
        <v>3.8115641176485013</v>
      </c>
      <c r="R416">
        <v>-0.90562607822774577</v>
      </c>
      <c r="S416">
        <v>3.2595207443101675</v>
      </c>
      <c r="T416">
        <v>1.4472036124054719</v>
      </c>
    </row>
    <row r="417" spans="2:21" x14ac:dyDescent="0.3">
      <c r="B417">
        <v>61.600088054757698</v>
      </c>
      <c r="C417">
        <v>65.447634379312007</v>
      </c>
      <c r="F417">
        <v>-3.10425963876018E-2</v>
      </c>
      <c r="G417">
        <v>-4.0485260412321901E-2</v>
      </c>
      <c r="J417">
        <v>0</v>
      </c>
      <c r="K417">
        <v>0.35738605686374703</v>
      </c>
      <c r="M417" t="s">
        <v>269</v>
      </c>
      <c r="N417" t="s">
        <v>906</v>
      </c>
      <c r="O417">
        <v>61.600088054757698</v>
      </c>
      <c r="P417">
        <v>65.447634379312007</v>
      </c>
      <c r="Q417">
        <v>3.8475463245543082</v>
      </c>
      <c r="R417">
        <v>-0.90562607822774577</v>
      </c>
      <c r="S417">
        <v>3.2595207443101675</v>
      </c>
      <c r="T417">
        <v>1.458242722056367</v>
      </c>
    </row>
    <row r="418" spans="2:21" x14ac:dyDescent="0.3">
      <c r="B418">
        <v>59.371559446809997</v>
      </c>
      <c r="C418">
        <v>63.295942143049899</v>
      </c>
      <c r="F418">
        <v>-5.3870110061166002E-2</v>
      </c>
      <c r="G418">
        <v>-4.9138238508884699E-2</v>
      </c>
      <c r="J418">
        <v>0</v>
      </c>
      <c r="K418">
        <v>2.6866974058107999E-2</v>
      </c>
      <c r="M418" t="s">
        <v>121</v>
      </c>
      <c r="N418" t="s">
        <v>907</v>
      </c>
      <c r="O418">
        <v>59.371559446809997</v>
      </c>
      <c r="P418">
        <v>63.295942143049899</v>
      </c>
      <c r="Q418">
        <v>3.9243826962399027</v>
      </c>
      <c r="R418">
        <v>-0.90562607822774577</v>
      </c>
      <c r="S418">
        <v>3.2595207443101675</v>
      </c>
      <c r="T418">
        <v>1.4818156266987812</v>
      </c>
    </row>
    <row r="419" spans="2:21" x14ac:dyDescent="0.3">
      <c r="B419">
        <v>65.857738228359196</v>
      </c>
      <c r="C419">
        <v>69.808796261815303</v>
      </c>
      <c r="F419">
        <v>-0.83036789164663205</v>
      </c>
      <c r="G419">
        <v>-0.76957069284968604</v>
      </c>
      <c r="J419">
        <v>4.0381848642976698E-2</v>
      </c>
      <c r="K419">
        <v>0</v>
      </c>
      <c r="M419" t="s">
        <v>59</v>
      </c>
      <c r="N419" t="s">
        <v>908</v>
      </c>
      <c r="O419">
        <v>65.857738228359196</v>
      </c>
      <c r="P419">
        <v>69.808796261815303</v>
      </c>
      <c r="Q419">
        <v>3.951058033456107</v>
      </c>
      <c r="R419">
        <v>-0.90562607822774577</v>
      </c>
      <c r="S419">
        <v>3.2595207443101675</v>
      </c>
      <c r="T419">
        <v>1.4899994485881705</v>
      </c>
    </row>
    <row r="420" spans="2:21" x14ac:dyDescent="0.3">
      <c r="B420">
        <v>53.546219535704097</v>
      </c>
      <c r="C420">
        <v>57.568032212553398</v>
      </c>
      <c r="F420">
        <v>-6.3182258504792893E-2</v>
      </c>
      <c r="G420">
        <v>-4.3600657874059902E-2</v>
      </c>
      <c r="J420">
        <v>6.17573722005378E-2</v>
      </c>
      <c r="K420">
        <v>0</v>
      </c>
      <c r="M420" t="s">
        <v>474</v>
      </c>
      <c r="N420" t="s">
        <v>909</v>
      </c>
      <c r="O420">
        <v>53.546219535704097</v>
      </c>
      <c r="P420">
        <v>57.568032212553398</v>
      </c>
      <c r="Q420">
        <v>4.0218126768493008</v>
      </c>
      <c r="R420">
        <v>-0.90562607822774577</v>
      </c>
      <c r="S420">
        <v>3.2595207443101675</v>
      </c>
      <c r="T420">
        <v>1.5117065181065048</v>
      </c>
    </row>
    <row r="421" spans="2:21" x14ac:dyDescent="0.3">
      <c r="B421">
        <v>56.037649902026303</v>
      </c>
      <c r="C421">
        <v>60.152783303085101</v>
      </c>
      <c r="F421">
        <v>-4.8569929928436499E-2</v>
      </c>
      <c r="G421">
        <v>-4.0320844826097997E-2</v>
      </c>
      <c r="J421">
        <v>0</v>
      </c>
      <c r="K421">
        <v>0</v>
      </c>
      <c r="M421" t="s">
        <v>68</v>
      </c>
      <c r="N421" t="s">
        <v>910</v>
      </c>
      <c r="O421">
        <v>56.037649902026303</v>
      </c>
      <c r="P421">
        <v>60.152783303085101</v>
      </c>
      <c r="Q421">
        <v>4.1151334010587988</v>
      </c>
      <c r="R421">
        <v>-0.90562607822774577</v>
      </c>
      <c r="S421">
        <v>3.2595207443101675</v>
      </c>
      <c r="T421">
        <v>1.5403367160803632</v>
      </c>
    </row>
    <row r="422" spans="2:21" x14ac:dyDescent="0.3">
      <c r="B422">
        <v>52.5447046594618</v>
      </c>
      <c r="C422">
        <v>56.6932523862842</v>
      </c>
      <c r="F422">
        <v>-8.1133042512735398E-2</v>
      </c>
      <c r="G422">
        <v>-0.102166743260886</v>
      </c>
      <c r="J422">
        <v>3.5212117679751603E-2</v>
      </c>
      <c r="K422">
        <v>6.6985607721197493E-2</v>
      </c>
      <c r="M422" t="s">
        <v>338</v>
      </c>
      <c r="N422" t="s">
        <v>911</v>
      </c>
      <c r="O422">
        <v>52.5447046594618</v>
      </c>
      <c r="P422">
        <v>56.6932523862842</v>
      </c>
      <c r="Q422">
        <v>4.1485477268224003</v>
      </c>
      <c r="R422">
        <v>-0.90562607822774577</v>
      </c>
      <c r="S422">
        <v>3.2595207443101675</v>
      </c>
      <c r="T422">
        <v>1.5505880163127455</v>
      </c>
    </row>
    <row r="423" spans="2:21" x14ac:dyDescent="0.3">
      <c r="B423">
        <v>62.276051934130599</v>
      </c>
      <c r="C423">
        <v>66.458138886433304</v>
      </c>
      <c r="F423">
        <v>-4.4868573895781999E-2</v>
      </c>
      <c r="G423">
        <v>-2.3880533024842301E-2</v>
      </c>
      <c r="J423">
        <v>0</v>
      </c>
      <c r="K423">
        <v>0.248321146960025</v>
      </c>
      <c r="M423" t="s">
        <v>164</v>
      </c>
      <c r="N423" t="s">
        <v>912</v>
      </c>
      <c r="O423">
        <v>62.276051934130599</v>
      </c>
      <c r="P423">
        <v>66.458138886433304</v>
      </c>
      <c r="Q423">
        <v>4.1820869523027042</v>
      </c>
      <c r="R423">
        <v>-0.90562607822774577</v>
      </c>
      <c r="S423">
        <v>3.2595207443101675</v>
      </c>
      <c r="T423">
        <v>1.5608776349748907</v>
      </c>
    </row>
    <row r="424" spans="2:21" x14ac:dyDescent="0.3">
      <c r="B424">
        <v>59.654250289885297</v>
      </c>
      <c r="C424">
        <v>63.910393253072101</v>
      </c>
      <c r="F424">
        <v>-0.143817173119036</v>
      </c>
      <c r="G424">
        <v>-0.12932211353233</v>
      </c>
      <c r="J424">
        <v>8.2538081050204604E-2</v>
      </c>
      <c r="K424">
        <v>2.3078632180110401E-2</v>
      </c>
      <c r="M424" t="s">
        <v>506</v>
      </c>
      <c r="N424" t="s">
        <v>913</v>
      </c>
      <c r="O424">
        <v>59.654250289885297</v>
      </c>
      <c r="P424">
        <v>63.910393253072101</v>
      </c>
      <c r="Q424">
        <v>4.2561429631868037</v>
      </c>
      <c r="R424">
        <v>-0.90562607822774577</v>
      </c>
      <c r="S424">
        <v>3.2595207443101675</v>
      </c>
      <c r="T424">
        <v>1.5835975428059337</v>
      </c>
    </row>
    <row r="425" spans="2:21" x14ac:dyDescent="0.3">
      <c r="B425">
        <v>54.998757375926203</v>
      </c>
      <c r="C425">
        <v>59.458430287129403</v>
      </c>
      <c r="F425">
        <v>-4.2945622822017901E-2</v>
      </c>
      <c r="G425">
        <v>-5.6120032359548502E-2</v>
      </c>
      <c r="J425">
        <v>2.3495369216655699E-2</v>
      </c>
      <c r="K425">
        <v>0.191876284775433</v>
      </c>
      <c r="M425" t="s">
        <v>476</v>
      </c>
      <c r="N425" t="s">
        <v>914</v>
      </c>
      <c r="O425">
        <v>54.998757375926203</v>
      </c>
      <c r="P425">
        <v>59.458430287129403</v>
      </c>
      <c r="Q425">
        <v>4.4596729112031994</v>
      </c>
      <c r="R425">
        <v>-0.90562607822774577</v>
      </c>
      <c r="S425">
        <v>3.2595207443101675</v>
      </c>
      <c r="T425">
        <v>1.6460392218078785</v>
      </c>
    </row>
    <row r="426" spans="2:21" x14ac:dyDescent="0.3">
      <c r="B426">
        <v>56.803904245784302</v>
      </c>
      <c r="C426">
        <v>61.4770042333897</v>
      </c>
      <c r="F426">
        <v>-4.4606575662819899E-2</v>
      </c>
      <c r="G426">
        <v>-0.114755387218843</v>
      </c>
      <c r="J426">
        <v>0</v>
      </c>
      <c r="K426">
        <v>0</v>
      </c>
      <c r="M426" t="s">
        <v>251</v>
      </c>
      <c r="N426" t="s">
        <v>915</v>
      </c>
      <c r="O426">
        <v>56.803904245784302</v>
      </c>
      <c r="P426">
        <v>61.4770042333897</v>
      </c>
      <c r="Q426">
        <v>4.6730999876053971</v>
      </c>
      <c r="R426">
        <v>-0.90562607822774577</v>
      </c>
      <c r="S426">
        <v>3.2595207443101675</v>
      </c>
      <c r="T426">
        <v>1.7115172761429389</v>
      </c>
    </row>
    <row r="427" spans="2:21" x14ac:dyDescent="0.3">
      <c r="B427">
        <v>55.139724197974502</v>
      </c>
      <c r="C427">
        <v>59.836988746272098</v>
      </c>
      <c r="F427">
        <v>-5.8475012368049903E-2</v>
      </c>
      <c r="G427">
        <v>-7.2548721364703903E-2</v>
      </c>
      <c r="J427">
        <v>0</v>
      </c>
      <c r="K427">
        <v>0</v>
      </c>
      <c r="M427" t="s">
        <v>401</v>
      </c>
      <c r="N427" t="s">
        <v>916</v>
      </c>
      <c r="O427">
        <v>55.139724197974502</v>
      </c>
      <c r="P427">
        <v>59.836988746272098</v>
      </c>
      <c r="Q427">
        <v>4.6972645482975963</v>
      </c>
      <c r="R427">
        <v>-0.90562607822774577</v>
      </c>
      <c r="S427">
        <v>3.2595207443101675</v>
      </c>
      <c r="T427">
        <v>1.718930807943398</v>
      </c>
    </row>
    <row r="428" spans="2:21" x14ac:dyDescent="0.3">
      <c r="B428">
        <v>63.5160423380525</v>
      </c>
      <c r="C428">
        <v>68.320588735978902</v>
      </c>
      <c r="F428">
        <v>-2.7571744249185199E-2</v>
      </c>
      <c r="G428">
        <v>-2.8341345897613002E-2</v>
      </c>
      <c r="J428">
        <v>0.13298517167332899</v>
      </c>
      <c r="K428">
        <v>0.32417498043203602</v>
      </c>
      <c r="M428" t="s">
        <v>311</v>
      </c>
      <c r="N428" t="s">
        <v>566</v>
      </c>
      <c r="O428">
        <v>63.5160423380525</v>
      </c>
      <c r="P428">
        <v>68.320588735978902</v>
      </c>
      <c r="Q428">
        <v>4.8045463979264014</v>
      </c>
      <c r="R428">
        <v>-0.90562607822774577</v>
      </c>
      <c r="S428">
        <v>3.2595207443101675</v>
      </c>
      <c r="T428">
        <v>1.7518441894017234</v>
      </c>
    </row>
    <row r="429" spans="2:21" x14ac:dyDescent="0.3">
      <c r="B429">
        <v>54.457795215547101</v>
      </c>
      <c r="C429">
        <v>59.630750945454203</v>
      </c>
      <c r="F429">
        <v>-4.0411443575881903E-2</v>
      </c>
      <c r="G429">
        <v>-4.6667186028236503E-2</v>
      </c>
      <c r="J429">
        <v>0</v>
      </c>
      <c r="K429">
        <v>0</v>
      </c>
      <c r="M429" t="s">
        <v>78</v>
      </c>
      <c r="N429" t="s">
        <v>734</v>
      </c>
      <c r="O429">
        <v>54.457795215547101</v>
      </c>
      <c r="P429">
        <v>59.630750945454203</v>
      </c>
      <c r="Q429">
        <v>5.1729557299071018</v>
      </c>
      <c r="R429">
        <v>-0.90562607822774577</v>
      </c>
      <c r="S429">
        <v>3.2595207443101675</v>
      </c>
      <c r="T429">
        <v>1.8648698029443882</v>
      </c>
    </row>
    <row r="430" spans="2:21" x14ac:dyDescent="0.3">
      <c r="B430">
        <v>53.855878023063902</v>
      </c>
      <c r="C430">
        <v>61.009552370560201</v>
      </c>
      <c r="F430">
        <v>-3.2606286112470198E-2</v>
      </c>
      <c r="G430">
        <v>-3.4022733799588797E-2</v>
      </c>
      <c r="J430">
        <v>0</v>
      </c>
      <c r="K430">
        <v>0</v>
      </c>
      <c r="M430" t="s">
        <v>94</v>
      </c>
      <c r="N430" t="s">
        <v>917</v>
      </c>
      <c r="O430">
        <v>53.855878023063902</v>
      </c>
      <c r="P430">
        <v>61.009552370560201</v>
      </c>
      <c r="Q430">
        <v>7.1536743474962989</v>
      </c>
      <c r="R430">
        <v>-0.90562607822774577</v>
      </c>
      <c r="S430">
        <v>3.2595207443101675</v>
      </c>
      <c r="T430" s="5">
        <v>2.4725415353752211</v>
      </c>
      <c r="U430" t="s">
        <v>535</v>
      </c>
    </row>
    <row r="431" spans="2:21" x14ac:dyDescent="0.3">
      <c r="B431">
        <v>57.8452499292111</v>
      </c>
      <c r="C431">
        <v>66.128408134954</v>
      </c>
      <c r="F431">
        <v>-3.9042869689194397E-2</v>
      </c>
      <c r="G431">
        <v>-9.4153183502124094E-2</v>
      </c>
      <c r="J431">
        <v>0</v>
      </c>
      <c r="K431">
        <v>0</v>
      </c>
      <c r="M431" t="s">
        <v>377</v>
      </c>
      <c r="N431" t="s">
        <v>918</v>
      </c>
      <c r="O431">
        <v>57.8452499292111</v>
      </c>
      <c r="P431">
        <v>66.128408134954</v>
      </c>
      <c r="Q431">
        <v>8.2831582057429003</v>
      </c>
      <c r="R431">
        <v>-0.90562607822774577</v>
      </c>
      <c r="S431">
        <v>3.2595207443101675</v>
      </c>
      <c r="T431" s="5">
        <v>2.8190599185511012</v>
      </c>
      <c r="U431" t="s">
        <v>535</v>
      </c>
    </row>
    <row r="432" spans="2:21" x14ac:dyDescent="0.3">
      <c r="B432">
        <v>53.317073146484603</v>
      </c>
      <c r="C432">
        <v>65.166337818957601</v>
      </c>
      <c r="F432">
        <v>-3.7961584805083701E-2</v>
      </c>
      <c r="G432">
        <v>-0.13533246318127001</v>
      </c>
      <c r="J432">
        <v>0</v>
      </c>
      <c r="K432">
        <v>4.8498387913232598E-2</v>
      </c>
      <c r="M432" t="s">
        <v>284</v>
      </c>
      <c r="N432" t="s">
        <v>919</v>
      </c>
      <c r="O432">
        <v>53.317073146484603</v>
      </c>
      <c r="P432">
        <v>65.166337818957601</v>
      </c>
      <c r="Q432">
        <v>11.849264672472998</v>
      </c>
      <c r="R432">
        <v>-0.90562607822774577</v>
      </c>
      <c r="S432">
        <v>3.2595207443101675</v>
      </c>
      <c r="T432" s="5">
        <v>3.9131184463132294</v>
      </c>
      <c r="U432" t="s">
        <v>535</v>
      </c>
    </row>
    <row r="438" spans="13:14" x14ac:dyDescent="0.3">
      <c r="M438" s="6"/>
      <c r="N438" s="6"/>
    </row>
    <row r="439" spans="13:14" x14ac:dyDescent="0.3">
      <c r="M439" s="6"/>
      <c r="N439" s="6"/>
    </row>
    <row r="440" spans="13:14" x14ac:dyDescent="0.3">
      <c r="M440" s="6"/>
      <c r="N440" s="6"/>
    </row>
  </sheetData>
  <sortState xmlns:xlrd2="http://schemas.microsoft.com/office/spreadsheetml/2017/richdata2" ref="X1:Y486">
    <sortCondition ref="X1:X48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Results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gcagn</dc:creator>
  <cp:lastModifiedBy>Gerard Cagney</cp:lastModifiedBy>
  <dcterms:created xsi:type="dcterms:W3CDTF">2025-05-06T17:17:48Z</dcterms:created>
  <dcterms:modified xsi:type="dcterms:W3CDTF">2025-05-07T14:06:37Z</dcterms:modified>
</cp:coreProperties>
</file>