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P1\Panobinostat_Vignette\"/>
    </mc:Choice>
  </mc:AlternateContent>
  <xr:revisionPtr revIDLastSave="0" documentId="13_ncr:1_{71D988FA-85F6-4ADF-83A4-B1307824219E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sults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<sst xmlns="http://schemas.openxmlformats.org/spreadsheetml/2006/main" count="5963" uniqueCount="815">
  <si>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</si>
  <si>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</si>
  <si>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</si>
  <si>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</si>
  <si>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</si>
  <si>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</si>
  <si>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</si>
  <si>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</si>
  <si>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</si>
  <si>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</si>
  <si>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</si>
  <si>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</si>
  <si>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</si>
  <si>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</si>
  <si>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</si>
  <si>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</si>
  <si>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</si>
  <si>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</si>
  <si>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</si>
  <si>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</si>
  <si>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</si>
  <si>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</si>
  <si>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</si>
  <si>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</si>
  <si>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</si>
  <si>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</si>
  <si>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</si>
  <si>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</si>
  <si>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</si>
  <si>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</si>
  <si>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</si>
  <si>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</si>
  <si>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</si>
  <si>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</si>
  <si>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</si>
  <si>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</si>
  <si>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</si>
  <si>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</si>
  <si>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</si>
  <si>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</si>
  <si>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</si>
  <si>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</si>
  <si>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</si>
  <si>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No</t>
  </si>
  <si>
    <t>A0AAE5ZCH2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</si>
  <si>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</si>
  <si>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</si>
  <si>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</si>
  <si>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</si>
  <si>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</si>
  <si>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</si>
  <si>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</si>
  <si>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</si>
  <si>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</si>
  <si>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</si>
  <si>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</si>
  <si>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</si>
  <si>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</si>
  <si>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</si>
  <si>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</si>
  <si>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</si>
  <si>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</si>
  <si>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</si>
  <si>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</si>
  <si>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</si>
  <si>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</si>
  <si>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</si>
  <si>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</si>
  <si>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</si>
  <si>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</si>
  <si>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</si>
  <si>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</si>
  <si>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</si>
  <si>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</si>
  <si>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</si>
  <si>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</si>
  <si>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</si>
  <si>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</si>
  <si>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</si>
  <si>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</si>
  <si>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</si>
  <si>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</si>
  <si>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</si>
  <si>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</si>
  <si>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</si>
  <si>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</si>
  <si>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</si>
  <si>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</si>
  <si>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</si>
  <si>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</si>
  <si>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</si>
  <si>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</si>
  <si>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</si>
  <si>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</si>
  <si>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</si>
  <si>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</si>
  <si>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</si>
  <si>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</si>
  <si>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</si>
  <si>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</si>
  <si>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</si>
  <si>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</si>
  <si>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</si>
  <si>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</si>
  <si>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</si>
  <si>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</si>
  <si>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</si>
  <si>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</si>
  <si>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</si>
  <si>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</si>
  <si>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</si>
  <si>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</si>
  <si>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</si>
  <si>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</si>
  <si>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</si>
  <si>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</si>
  <si>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</si>
  <si>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</si>
  <si>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</si>
  <si>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</si>
  <si>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</si>
  <si>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</si>
  <si>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</si>
  <si>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</si>
  <si>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</si>
  <si>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</si>
  <si>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</si>
  <si>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</si>
  <si>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</si>
  <si>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</si>
  <si>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</si>
  <si>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</si>
  <si>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</si>
  <si>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</si>
  <si>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</si>
  <si>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</si>
  <si>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</si>
  <si>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</si>
  <si>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</si>
  <si>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</si>
  <si>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</si>
  <si>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</si>
  <si>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</si>
  <si>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</si>
  <si>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</si>
  <si>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</si>
  <si>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</si>
  <si>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</si>
  <si>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</si>
  <si>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</si>
  <si>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</si>
  <si>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</si>
  <si>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</si>
  <si>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</si>
  <si>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</si>
  <si>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</si>
  <si>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</si>
  <si>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</si>
  <si>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</si>
  <si>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</si>
  <si>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</si>
  <si>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</si>
  <si>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</si>
  <si>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</si>
  <si>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</si>
  <si>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</si>
  <si>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</si>
  <si>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</si>
  <si>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</si>
  <si>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</si>
  <si>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</si>
  <si>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</si>
  <si>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</si>
  <si>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</si>
  <si>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</si>
  <si>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</si>
  <si>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</si>
  <si>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</si>
  <si>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</si>
  <si>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</si>
  <si>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</si>
  <si>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</si>
  <si>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</si>
  <si>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</si>
  <si>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</si>
  <si>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</si>
  <si>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</si>
  <si>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</si>
  <si>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</si>
  <si>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</si>
  <si>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</si>
  <si>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</si>
  <si>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</si>
  <si>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</si>
  <si>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</si>
  <si>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</si>
  <si>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</si>
  <si>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</si>
  <si>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</si>
  <si>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</si>
  <si>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</si>
  <si>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</si>
  <si>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</si>
  <si>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</si>
  <si>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</si>
  <si>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</si>
  <si>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</si>
  <si>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</si>
  <si>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</si>
  <si>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</si>
  <si>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</si>
  <si>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</si>
  <si>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</si>
  <si>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</si>
  <si>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</si>
  <si>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</si>
  <si>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</si>
  <si>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</si>
  <si>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</si>
  <si>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</si>
  <si>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</si>
  <si>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</si>
  <si>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</si>
  <si>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</si>
  <si>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</si>
  <si>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</si>
  <si>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</si>
  <si>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</si>
  <si>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</si>
  <si>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</si>
  <si>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</si>
  <si>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</si>
  <si>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</si>
  <si>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</si>
  <si>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</si>
  <si>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</si>
  <si>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</si>
  <si>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</si>
  <si>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</si>
  <si>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</si>
  <si>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</si>
  <si>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</si>
  <si>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</si>
  <si>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</si>
  <si>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</si>
  <si>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</si>
  <si>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</si>
  <si>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</si>
  <si>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</si>
  <si>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</si>
  <si>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</si>
  <si>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</si>
  <si>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</si>
  <si>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</si>
  <si>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</si>
  <si>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</si>
  <si>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</si>
  <si>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</si>
  <si>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</si>
  <si>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</si>
  <si>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</si>
  <si>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</si>
  <si>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</si>
  <si>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</si>
  <si>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</si>
  <si>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</si>
  <si>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</si>
  <si>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</si>
  <si>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</si>
  <si>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</si>
  <si>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</si>
  <si>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</si>
  <si>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</si>
  <si>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</si>
  <si>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</si>
  <si>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</si>
  <si>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</si>
  <si>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</si>
  <si>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</si>
  <si>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</si>
  <si>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</si>
  <si>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</si>
  <si>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</si>
  <si>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</si>
  <si>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</si>
  <si>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</si>
  <si>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</si>
  <si>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</si>
  <si>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</si>
  <si>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</si>
  <si>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</si>
  <si>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</si>
  <si>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</si>
  <si>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</si>
  <si>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</si>
  <si>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</si>
  <si>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</si>
  <si>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</si>
  <si>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</si>
  <si>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</si>
  <si>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</si>
  <si>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</si>
  <si>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</si>
  <si>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</si>
  <si>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</si>
  <si>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</si>
  <si>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</si>
  <si>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</si>
  <si>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</si>
  <si>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</si>
  <si>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</si>
  <si>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</si>
  <si>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</si>
  <si>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</si>
  <si>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</si>
  <si>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</si>
  <si>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</si>
  <si>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</si>
  <si>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</si>
  <si>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</si>
  <si>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</si>
  <si>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</si>
  <si>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</si>
  <si>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</si>
  <si>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</si>
  <si>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</si>
  <si>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</si>
  <si>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</si>
  <si>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</si>
  <si>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</si>
  <si>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</si>
  <si>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</si>
  <si>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</si>
  <si>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</si>
  <si>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</si>
  <si>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</si>
  <si>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</si>
  <si>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</si>
  <si>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</si>
  <si>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</si>
  <si>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</si>
  <si>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</si>
  <si>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</si>
  <si>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</si>
  <si>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</si>
  <si>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</si>
  <si>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</si>
  <si>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</si>
  <si>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</si>
  <si>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</si>
  <si>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</si>
  <si>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</si>
  <si>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</si>
  <si>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</si>
  <si>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</si>
  <si>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</si>
  <si>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</si>
  <si>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</si>
  <si>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</si>
  <si>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</si>
  <si>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</si>
  <si>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</si>
  <si>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</si>
  <si>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</si>
  <si>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</si>
  <si>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</si>
  <si>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</si>
  <si>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</si>
  <si>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</si>
  <si>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</si>
  <si>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</si>
  <si>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</si>
  <si>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</si>
  <si>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</si>
  <si>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</si>
  <si>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</si>
  <si>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</si>
  <si>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</si>
  <si>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</si>
  <si>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</si>
  <si>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</si>
  <si>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</si>
  <si>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</si>
  <si>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</si>
  <si>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</si>
  <si>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</si>
  <si>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</si>
  <si>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</si>
  <si>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</si>
  <si>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</si>
  <si>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</si>
  <si>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</si>
  <si>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</si>
  <si>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</si>
  <si>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</si>
  <si>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</si>
  <si>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</si>
  <si>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</si>
  <si>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</si>
  <si>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</si>
  <si>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</si>
  <si>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</si>
  <si>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</si>
  <si>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</si>
  <si>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</si>
  <si>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</si>
  <si>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</si>
  <si>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</si>
  <si>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</si>
  <si>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</si>
  <si>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</si>
  <si>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</si>
  <si>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</si>
  <si>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</si>
  <si>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</si>
  <si>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</si>
  <si>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</si>
  <si>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</si>
  <si>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</si>
  <si>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</si>
  <si>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</si>
  <si>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</si>
  <si>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</si>
  <si>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</si>
  <si>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</si>
  <si>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</si>
  <si>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</si>
  <si>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</si>
  <si>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</si>
  <si>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</si>
  <si>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</si>
  <si>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</si>
  <si>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</si>
  <si>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</si>
  <si>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</si>
  <si>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</si>
  <si>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</si>
  <si>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</si>
  <si>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</si>
  <si>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</si>
  <si>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</si>
  <si>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</si>
  <si>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</si>
  <si>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</si>
  <si>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</si>
  <si>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</si>
  <si>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</si>
  <si>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</si>
  <si>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</si>
  <si>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</si>
  <si>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</si>
  <si>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</si>
  <si>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</si>
  <si>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</si>
  <si>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</si>
  <si>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</si>
  <si>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</si>
  <si>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</si>
  <si>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</si>
  <si>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</si>
  <si>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</si>
  <si>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</si>
  <si>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</si>
  <si>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</si>
  <si>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</si>
  <si>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</si>
  <si>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</si>
  <si>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</si>
  <si>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</si>
  <si>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</si>
  <si>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</si>
  <si>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</si>
  <si>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</si>
  <si>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</si>
  <si>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</si>
  <si>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</si>
  <si>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</si>
  <si>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</si>
  <si>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</si>
  <si>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</si>
  <si>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</si>
  <si>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</si>
  <si>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</si>
  <si>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</si>
  <si>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</si>
  <si>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</si>
  <si>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</si>
  <si>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</si>
  <si>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</si>
  <si>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</si>
  <si>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</si>
  <si>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</si>
  <si>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</si>
  <si>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</si>
  <si>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</si>
  <si>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</si>
  <si>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</si>
  <si>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</si>
  <si>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</si>
  <si>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</si>
  <si>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</si>
  <si>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</si>
  <si>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</si>
  <si>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</si>
  <si>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</si>
  <si>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</si>
  <si>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</si>
  <si>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</si>
  <si>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</si>
  <si>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</si>
  <si>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</si>
  <si>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</si>
  <si>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</si>
  <si>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</si>
  <si>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</si>
  <si>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</si>
  <si>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</si>
  <si>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</si>
  <si>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</si>
  <si>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</si>
  <si>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</si>
  <si>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</si>
  <si>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</si>
  <si>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</si>
  <si>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</si>
  <si>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</si>
  <si>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Control</t>
  </si>
  <si>
    <t>PEG1</t>
  </si>
  <si>
    <t>plateau</t>
  </si>
  <si>
    <t>slope</t>
  </si>
  <si>
    <t>tm</t>
  </si>
  <si>
    <t>x</t>
  </si>
  <si>
    <t>u</t>
  </si>
  <si>
    <t>d</t>
  </si>
  <si>
    <t>z</t>
  </si>
  <si>
    <t>DUF5666 domain-containing protein</t>
  </si>
  <si>
    <t>Dihydrolipoyl dehydrogenase (EC 1.8.1.4) (Dihydrolipoamide dehydrogenase) (E3 component of 2-oxoglutarate dehydrogenase complex)</t>
  </si>
  <si>
    <t>3'-5' exonuclease (EC 3.1.11.-)</t>
  </si>
  <si>
    <t>Carbohydrate kinase family protein (Carbohydrate kinase, PfkB family (EC 2.7.1.-))</t>
  </si>
  <si>
    <t>Uncharacterized protein</t>
  </si>
  <si>
    <t>Universal stress protein</t>
  </si>
  <si>
    <t>Cysteine--tRNA ligase (EC 6.1.1.16) (Cysteinyl-tRNA synthetase) (CysRS)</t>
  </si>
  <si>
    <t>Quinolinate synthase (EC 2.5.1.72)</t>
  </si>
  <si>
    <t>Bifunctional pyr operon transcriptional regulator/uracil phosphoribosyltransferase PyrR (Pyrimidine operon attenuation protein/uracil phosphoribosyltransferase (EC 2.4.2.9))</t>
  </si>
  <si>
    <t>Amino acid aldolase or racemase (Amino acid deaminase)</t>
  </si>
  <si>
    <t>Response regulator</t>
  </si>
  <si>
    <t>M20/M25/M40 family metallo-hydrolase (Putative peptidase, M20A subfamily (EC 3.4.-.-))</t>
  </si>
  <si>
    <t>Phosphoglucosamine mutase (EC 5.4.2.10)</t>
  </si>
  <si>
    <t>Pirin family protein (Pirin-like protein)</t>
  </si>
  <si>
    <t>Aminopeptidase N (EC 3.4.11.2)</t>
  </si>
  <si>
    <t>Aspartate-semialdehyde dehydrogenase (ASA dehydrogenase) (ASADH) (EC 1.2.1.11) (Aspartate-beta-semialdehyde dehydrogenase)</t>
  </si>
  <si>
    <t>Serine protein kinase</t>
  </si>
  <si>
    <t>Glutathione S-transferase</t>
  </si>
  <si>
    <t>Probable extra-cytoplasmic solute receptor (Tripartite tricarboxylate transporter substrate binding protein BugE)</t>
  </si>
  <si>
    <t>ATP synthase gamma chain (ATP synthase F1 sector gamma subunit) (F-ATPase gamma subunit)</t>
  </si>
  <si>
    <t>Glutathione peroxidase</t>
  </si>
  <si>
    <t>PTS IIA-like nitrogen-regulatory protein PtsN (Phosphotransferase system mannitol/fructose-specific IIA domain protein (Ntr-type) (EC 2.7.1.69))</t>
  </si>
  <si>
    <t>Cysteine synthase (EC 2.5.1.47)</t>
  </si>
  <si>
    <t>Hypoxanthine-guanine phosphoribosyltransferase (EC 2.4.2.8)</t>
  </si>
  <si>
    <t>Electron transfer flavoprotein-ubiquinone oxidoreductase (ETF-QO) (EC 1.5.5.1)</t>
  </si>
  <si>
    <t>CoA transferase (EC 5.1.99.-)</t>
  </si>
  <si>
    <t>Glutathione hydrolase proenzyme (EC 2.3.2.2) (EC 3.4.19.13) [Cleaved into: Glutathione hydrolase large chain; Glutathione hydrolase small chain]</t>
  </si>
  <si>
    <t>5'-Nucleotidase/2',3'-cyclic phosphodiesterase or related esterase (Thiosulfohydrolase SoxB)</t>
  </si>
  <si>
    <t>Alpha/beta hydrolase (Putative peptidase, S33 family (EC 3.-.-.-))</t>
  </si>
  <si>
    <t>Delta-aminolevulinic acid dehydratase (EC 4.2.1.24)</t>
  </si>
  <si>
    <t>DNA-binding protein YbiB</t>
  </si>
  <si>
    <t>thioredoxin-dependent peroxiredoxin (EC 1.11.1.24) (Thioredoxin peroxidase) (Thioredoxin-dependent peroxiredoxin Bcp)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</si>
  <si>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</si>
  <si>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ABC-type transporter, periplasmic component: MUTfamily</t>
  </si>
  <si>
    <t>ABC-type transporter, periplasmic component: HAAT family (Branched-chain amino acid ABC transporter substrate-binding protein)</t>
  </si>
  <si>
    <t>Arginine--tRNA ligase (EC 6.1.1.19) (Arginyl-tRNA synthetase) (ArgRS)</t>
  </si>
  <si>
    <t>Glutathione S-transferase (EC 2.5.1.18)</t>
  </si>
  <si>
    <t>Ribosomal RNA small subunit methyltransferase H (EC 2.1.1.199) (16S rRNA m(4)C1402 methyltransferase) (rRNA (cytosine-N(4)-)-methyltransferase RsmH)</t>
  </si>
  <si>
    <t>Class II aldolase/adducin family protein (Ribulose-5-phosphate 4-epimerase or related epimerase/aldolase)</t>
  </si>
  <si>
    <t>Pyrroline-5-carboxylate reductase (P5C reductase) (P5CR) (EC 1.5.1.2) (PCA reductase)</t>
  </si>
  <si>
    <t>Fumarate hydratase class II (Fumarase C) (EC 4.2.1.2) (Aerobic fumarase) (Iron-independent fumarase)</t>
  </si>
  <si>
    <t>Adenylosuccinate lyase (ASL) (EC 4.3.2.2) (Adenylosuccinase)</t>
  </si>
  <si>
    <t>Threonine--tRNA ligase (EC 6.1.1.3) (Threonyl-tRNA synthetase) (ThrRS)</t>
  </si>
  <si>
    <t>Uptake hydrogenase large subunit (EC 1.12.99.6) (Hydrogenlyase) (Membrane-bound hydrogenase large subunit)</t>
  </si>
  <si>
    <t>Acetylornithine deacetylase/succinyl-diaminopimelate desuccinylase deacylase (EC 3.5.1.-) (Allantoate amidohydrolase)</t>
  </si>
  <si>
    <t>Bifunctional protein GlmU [Includes: UDP-N-acetylglucosamine pyrophosphorylase (EC 2.7.7.23) (N-acetylglucosamine-1-phosphate uridyltransferase); Glucosamine-1-phosphate N-acetyltransferase (EC 2.3.1.157)]</t>
  </si>
  <si>
    <t>N-Formylglutamate amidohydrolase (N-formylglutamate deformylase (EC 3.5.1.68))</t>
  </si>
  <si>
    <t>Bifunctional chorismate mutase/prephenate dehydratase (EC 4.2.1.51) (EC 5.4.99.5) (Chorismate mutase-prephenate dehydratase) (p-protein)</t>
  </si>
  <si>
    <t>Flavocytochrome C (Uncharacterized NAD(FAD)-dependent dehydrogenase)</t>
  </si>
  <si>
    <t>Pantothenate synthetase (PS) (EC 6.3.2.1) (Pantoate--beta-alanine ligase) (Pantoate-activating enzyme)</t>
  </si>
  <si>
    <t>Hypothetical membrane associated protein</t>
  </si>
  <si>
    <t>3-phosphoshikimate 1-carboxyvinyltransferase (EC 2.5.1.19) (5-enolpyruvylshikimate-3-phosphate synthase) (EPSP synthase) (EPSPS)</t>
  </si>
  <si>
    <t>Cyanophycin synthetase (EC 6.3.2.29) (EC 6.3.2.30) (Cyanophycin synthase)</t>
  </si>
  <si>
    <t>Organic hydroperoxide resistance protein</t>
  </si>
  <si>
    <t>Pyridoxine/pyridoxamine 5'-phosphate oxidase (EC 1.4.3.5) (PNP/PMP oxidase) (PNPOx) (Pyridoxal 5'-phosphate synthase)</t>
  </si>
  <si>
    <t>5-methyltetrahydropteroyltriglutamate--homocysteine methyltransferase (EC 2.1.1.14) (Cobalamin-independent methionine synthase) (Methionine synthase, vitamin-B12 independent isozyme)</t>
  </si>
  <si>
    <t>Probable extra-cytoplasmic solute receptor (Tripartite tricarboxylate transporter substrate binding protein)</t>
  </si>
  <si>
    <t>DUF853 domain-containing protein (Predicted ATPase (EC 3.6.1.-))</t>
  </si>
  <si>
    <t>Intracellular protease/amidase (Type 1 glutamine amidotransferase domain-containing protein)</t>
  </si>
  <si>
    <t>Dihydrolipoamide acetyltransferase component of pyruvate dehydrogenase complex (EC 2.3.1.-)</t>
  </si>
  <si>
    <t>DUF3300 domain-containing protein (Integral membrane protein)</t>
  </si>
  <si>
    <t>Large ribosomal subunit assembly factor BipA (EC 3.6.5.-) (GTP-binding protein BipA)</t>
  </si>
  <si>
    <t>Isocitrate dehydrogenase [NADP] (EC 1.1.1.42) (Oxalosuccinate decarboxylase)</t>
  </si>
  <si>
    <t>Acetyl-CoA C-acyltransferase (EC 2.3.1.16) (Acetyl-CoA acetyltransferase (EC 2.3.1.9))</t>
  </si>
  <si>
    <t>Adenylate kinase (AK) (EC 2.7.4.3) (ATP-AMP transphosphorylase) (ATP:AMP phosphotransferase) (Adenylate monophosphate kinase)</t>
  </si>
  <si>
    <t>DUF1330 domain-containing protein</t>
  </si>
  <si>
    <t>DNA-directed RNA polymerase subunit alpha (RNAP subunit alpha) (EC 2.7.7.6) (RNA polymerase subunit alpha) (Transcriptase subunit alpha)</t>
  </si>
  <si>
    <t>GMP synthase [glutamine-hydrolyzing] (EC 6.3.5.2) (GMP synthetase) (Glutamine amidotransferase)</t>
  </si>
  <si>
    <t>DUF484 family protein</t>
  </si>
  <si>
    <t>Dihydroorotate dehydrogenase (quinone) (EC 1.3.5.2) (DHOdehase) (DHOD) (DHODase) (Dihydroorotate oxidase)</t>
  </si>
  <si>
    <t>Uroporphyrinogen decarboxylase (UPD) (URO-D) (EC 4.1.1.37)</t>
  </si>
  <si>
    <t>Acyl-CoA dehydrogenase (EC 1.3.99.3)</t>
  </si>
  <si>
    <t>30S ribosomal protein S1</t>
  </si>
  <si>
    <t>3-Hydroxybutyryl-CoA dehydratase (EC 4.2.1.55) (Enoyl-CoA hydratase)</t>
  </si>
  <si>
    <t>D-alanine--D-alanine ligase (EC 6.3.2.4) (D-Ala-D-Ala ligase) (D-alanylalanine synthetase)</t>
  </si>
  <si>
    <t>Response regulator, OmpR-family (Two-component system response regulator OmpR)</t>
  </si>
  <si>
    <t>UDP-N-acetylmuramoyl-tripeptide--D-alanyl-D-alanine ligase (EC 6.3.2.10) (D-alanyl-D-alanine-adding enzyme)</t>
  </si>
  <si>
    <t>UDP-N-acetylmuramate--L-alanine ligase (EC 6.3.2.8) (UDP-N-acetylmuramoyl-L-alanine synthetase)</t>
  </si>
  <si>
    <t>Acetoacetyl-CoA reductase (EC 1.1.1.36)</t>
  </si>
  <si>
    <t>Acyl-CoA thioesterase (Arylesterase)</t>
  </si>
  <si>
    <t>N5-carboxyaminoimidazole ribonucleotide synthase (N5-CAIR synthase) (EC 6.3.4.18) (5-(carboxyamino)imidazole ribonucleotide synthetase)</t>
  </si>
  <si>
    <t>Acetyl-CoA acetyltransferase (EC 2.3.1.9) (Thiolase family protein)</t>
  </si>
  <si>
    <t>Chaperone SurA (Peptidyl-prolyl cis-trans isomerase SurA) (PPIase SurA) (EC 5.2.1.8) (Rotamase SurA)</t>
  </si>
  <si>
    <t>Predicted nucleoside-diphosphate-sugar epimerase (SDR family oxidoreductase)</t>
  </si>
  <si>
    <t>UDP-3-O-acylglucosamine N-acyltransferase (EC 2.3.1.191)</t>
  </si>
  <si>
    <t>Glutamine--tRNA ligase (EC 6.1.1.18) (Glutaminyl-tRNA synthetase) (GlnRS)</t>
  </si>
  <si>
    <t>DUF1993 domain-containing protein (Uncharacterized protein conserved in bacteria)</t>
  </si>
  <si>
    <t>3-isopropylmalate dehydratase small subunit (EC 4.2.1.33) (Alpha-IPM isomerase) (IPMI) (Isopropylmalate isomerase)</t>
  </si>
  <si>
    <t>Anthranilate phosphoribosyltransferase (EC 2.4.2.18)</t>
  </si>
  <si>
    <t>Phosphoribosylamine--glycine ligase (EC 6.3.4.13) (GARS) (Glycinamide ribonucleotide synthetase) (Phosphoribosylglycinamide synthetase)</t>
  </si>
  <si>
    <t>oligopeptidase A (EC 3.4.24.70)</t>
  </si>
  <si>
    <t>Glycosyl hydrolase</t>
  </si>
  <si>
    <t>2-dehydro-3-deoxyphosphooctonate aldolase (EC 2.5.1.55) (3-deoxy-D-manno-octulosonic acid 8-phosphate synthase) (KDO-8-phosphate synthase) (KDO 8-P synthase) (KDOPS) (Phospho-2-dehydro-3-deoxyoctonate aldolase)</t>
  </si>
  <si>
    <t>UDP-N-acetylmuramoylalanine--D-glutamate ligase (EC 6.3.2.9) (D-glutamic acid-adding enzyme) (UDP-N-acetylmuramoyl-L-alanyl-D-glutamate synthetase)</t>
  </si>
  <si>
    <t>Glutathione-dependent peroxiredoxin (EC 1.11.1.27)</t>
  </si>
  <si>
    <t>Small ribosomal subunit protein uS17 (30S ribosomal protein S17)</t>
  </si>
  <si>
    <t>NAD-dependent succinate-semialdehyde dehydrogenase (Succinate-semialdehyde dehydrogenase (NADP+) (EC 1.2.1.16))</t>
  </si>
  <si>
    <t>Isocitrate lyase (Isocitrase) (Isocitratase)</t>
  </si>
  <si>
    <t>GNAT family N-acetyltransferase (Hypothetical membrane associated protein)</t>
  </si>
  <si>
    <t>3-hydroxyacyl-CoA dehydrogenase (Enoyl-CoA hydratase/Delta(3)-cis-delta(2)-trans-enoyl-CoA isomerase)</t>
  </si>
  <si>
    <t>3-oxoacyl-[acyl-carrier-protein] reductase (EC 1.1.1.100)</t>
  </si>
  <si>
    <t>Adenine deaminase (ADE) (EC 3.5.4.2) (Adenine aminohydrolase) (AAH)</t>
  </si>
  <si>
    <t>CBS domain-containing protein</t>
  </si>
  <si>
    <t>CTP synthase (EC 6.3.4.2) (Cytidine 5'-triphosphate synthase) (Cytidine triphosphate synthetase) (CTP synthetase) (CTPS) (UTP--ammonia ligase)</t>
  </si>
  <si>
    <t>Transcription termination/antitermination protein NusG</t>
  </si>
  <si>
    <t>Acetylornithine aminotransferase (ACOAT) (EC 2.6.1.11)</t>
  </si>
  <si>
    <t>SDR family oxidoreductase (Short chain dehydrogenase (EC 1.-.-.-))</t>
  </si>
  <si>
    <t>DUF3300 domain-containing protein</t>
  </si>
  <si>
    <t>Elongation factor G (EF-G)</t>
  </si>
  <si>
    <t>Glutamyl-tRNA(Gln) amidotransferase subunit A (Glu-ADT subunit A) (EC 6.3.5.7)</t>
  </si>
  <si>
    <t>Cysteine desulfurase IscS (EC 2.8.1.7)</t>
  </si>
  <si>
    <t>GmrSD restriction endonucleases N-terminal domain-containing protein</t>
  </si>
  <si>
    <t>Protein translocase subunit SecA (EC 7.4.2.8)</t>
  </si>
  <si>
    <t>Translation initiation factor IF-3</t>
  </si>
  <si>
    <t>Flavohemoprotein (FHP) (Flavohemoglobin) (Hemoglobin-like protein) (Nitric oxide dioxygenase) (NO oxygenase) (NOD) (EC 1.14.12.17)</t>
  </si>
  <si>
    <t>3,4-dihydroxy-2-butanone 4-phosphate synthase (DHBP synthase) (EC 4.1.99.12)</t>
  </si>
  <si>
    <t>Histidinol-phosphate aminotransferase (EC 2.6.1.9) (Imidazole acetol-phosphate transaminase)</t>
  </si>
  <si>
    <t>Elongation factor P (EF-P)</t>
  </si>
  <si>
    <t>Iron-sulfur cluster carrier protein</t>
  </si>
  <si>
    <t>SoxAX cytochrome complex subunit A (EC 2.8.5.2) (Protein SoxA) (Sulfur oxidizing protein A) (Thiosulfate-oxidizing multienzyme system protein SoxA)</t>
  </si>
  <si>
    <t>Aconitate hydratase B (EC 4.2.1.3) (EC 4.2.1.99) (2-methylisocitrate dehydratase)</t>
  </si>
  <si>
    <t>Alanine racemase (EC 5.1.1.1)</t>
  </si>
  <si>
    <t>N-acetyl-gamma-glutamyl-phosphate reductase (AGPR) (EC 1.2.1.38) (N-acetyl-glutamate semialdehyde dehydrogenase) (NAGSA dehydrogenase)</t>
  </si>
  <si>
    <t>Uracil phosphoribosyltransferase (EC 2.4.2.9) (UMP pyrophosphorylase) (UPRTase)</t>
  </si>
  <si>
    <t>BON domain-containing protein (Putative phospholipid-binding protein)</t>
  </si>
  <si>
    <t>Lipoprotein</t>
  </si>
  <si>
    <t>Tyrosine--tRNA ligase (EC 6.1.1.1) (Tyrosyl-tRNA synthetase) (TyrRS)</t>
  </si>
  <si>
    <t>Aconitate hydratase (Aconitase) (EC 4.2.1.3)</t>
  </si>
  <si>
    <t>Isocitrate lyase (EC 4.1.3.1)</t>
  </si>
  <si>
    <t>Malate dehydrogenase (EC 1.1.1.37)</t>
  </si>
  <si>
    <t>ABC transporter permease (ABC-type transporter, periplasmic component)</t>
  </si>
  <si>
    <t>Phosphoribosylformylglycinamidine cyclo-ligase (EC 6.3.3.1) (AIR synthase) (AIRS) (Phosphoribosyl-aminoimidazole synthetase)</t>
  </si>
  <si>
    <t>Lytic transglycosylase domain-containing protein (Soluble lytic murein transglycosylase (EC 3.2.1.147))</t>
  </si>
  <si>
    <t>Glycine dehydrogenase (decarboxylating) (EC 1.4.4.2) (Glycine cleavage system P-protein) (Glycine decarboxylase) (Glycine dehydrogenase (aminomethyl-transferring))</t>
  </si>
  <si>
    <t>Valine--tRNA ligase (EC 6.1.1.9) (Valyl-tRNA synthetase) (ValRS)</t>
  </si>
  <si>
    <t>ABC-type transporter, periplasmic component (Transporter substrate-binding domain-containing protein)</t>
  </si>
  <si>
    <t>Uridylate kinase (UK) (EC 2.7.4.22) (Uridine monophosphate kinase) (UMP kinase) (UMPK)</t>
  </si>
  <si>
    <t>O-Acetylhomoserine sulfhydrylase (EC 2.5.1.49) (O-acetylhomoserine aminocarboxypropyltransferase)</t>
  </si>
  <si>
    <t>Xaa-Pro aminopeptidase (EC 3.4.11.9)</t>
  </si>
  <si>
    <t>Pyridine nucleotide-disulfide oxidoreductase (Pyridine nucleotide-disulphide oxidoreductase)</t>
  </si>
  <si>
    <t>Leucine--tRNA ligase (EC 6.1.1.4) (Leucyl-tRNA synthetase) (LeuRS)</t>
  </si>
  <si>
    <t>Phosphoribosylformylglycinamidine synthase (FGAM synthase) (FGAMS) (EC 6.3.5.3) (Formylglycinamide ribonucleotide amidotransferase) (FGAR amidotransferase) (FGAR-AT)</t>
  </si>
  <si>
    <t>Sulfurtransferase</t>
  </si>
  <si>
    <t>Ysc84 actin-binding domain-containing protein</t>
  </si>
  <si>
    <t>2,3,4,5-tetrahydropyridine-2,6-dicarboxylate N-succinyltransferase (EC 2.3.1.117) (Tetrahydrodipicolinate N-succinyltransferase) (THDP succinyltransferase) (THP succinyltransferase) (Tetrahydropicolinate succinylase)</t>
  </si>
  <si>
    <t>Large ribosomal subunit protein uL1 (50S ribosomal protein L1)</t>
  </si>
  <si>
    <t>Dehydrogenase, related to short-chain alcohol dehydrogenases (EC 1.-.-.-) (SDR family oxidoreductase)</t>
  </si>
  <si>
    <t>Glutamate synthase [NADPH] small chain (EC 1.4.1.13) (Glutamate synthase subunit beta)</t>
  </si>
  <si>
    <t>Catalase-peroxidase (CP) (EC 1.11.1.21) (Peroxidase/catalase)</t>
  </si>
  <si>
    <t>Methanethiol oxidase (EC 1.8.3.4)</t>
  </si>
  <si>
    <t>NAD(P)H-quinone oxidoreductase (Putative Zn-dependent oxidoreductase)</t>
  </si>
  <si>
    <t>Oligoribonuclease (EC 3.1.-.-)</t>
  </si>
  <si>
    <t>Glutamate synthase [NADPH], Glutamate synthase amidotransferase domain (EC 1.4.1.13) (Glutamate synthase subunit alpha)</t>
  </si>
  <si>
    <t>hydroxymethylglutaryl-CoA lyase (EC 4.1.3.4)</t>
  </si>
  <si>
    <t>Chaperone protein HtpG (Heat shock protein HtpG) (High temperature protein G)</t>
  </si>
  <si>
    <t>2-(1,2-epoxy-1,2-dihydrophenyl)acetyl-CoA isomerase (Enoyl-CoA hydratase (EC 4.2.1.17))</t>
  </si>
  <si>
    <t>Pilus assembly protein PilY (Type IV pilus assembly protein, tip-associated adhesin PilY1)</t>
  </si>
  <si>
    <t>Quinone oxidoreductase (Zinc-binding dehydrogenase)</t>
  </si>
  <si>
    <t>ADP-L-glycero-D-manno-heptose-6-epimerase (EC 5.1.3.20) (ADP-L-glycero-beta-D-manno-heptose-6-epimerase) (ADP-glyceromanno-heptose 6-epimerase) (ADP-hep 6-epimerase) (AGME)</t>
  </si>
  <si>
    <t>Alanine--tRNA ligase (EC 6.1.1.7) (Alanyl-tRNA synthetase) (AlaRS)</t>
  </si>
  <si>
    <t>3-hydroxyacyl-CoA dehydrogenase/enoyl-CoA hydratase family protein (Two domain protein: 3-hydroxyacyl-CoA dehydrogenase (EC 4.2.1.17))</t>
  </si>
  <si>
    <t>Threonine synthase (EC 4.2.3.1)</t>
  </si>
  <si>
    <t>Molybdopterin molybdenumtransferase (EC 2.10.1.1)</t>
  </si>
  <si>
    <t>3-Hydroxyisobutyrate dehydrogenase (EC 1.1.1.31) (NAD(P)-dependent oxidoreductase)</t>
  </si>
  <si>
    <t>Enoyl-CoA hydratase/carnithine racemase (EC 4.2.1.17) (Enoyl-CoA hydratase/isomerase family protein)</t>
  </si>
  <si>
    <t>Acetoin:2,6-dichlorophenolindophenol oxidoreductase subunit beta (Acetoin:DCPIP oxidoreductase-beta) (Ao:DCPIP OR) (EC 1.1.1.-) (TPP-dependent acetoin dehydrogenase E1 subunit beta)</t>
  </si>
  <si>
    <t>Acyl-[acyl-carrier-protein]--UDP-N-acetylglucosamine O-acyltransferase (UDP-N-acetylglucosamine acyltransferase) (EC 2.3.1.129)</t>
  </si>
  <si>
    <t>FAA hydrolase family protein (Putative fumarylacetoacetat hydroxylase (EC 3.7.1.2))</t>
  </si>
  <si>
    <t>Aminomethyltransferase (EC 2.1.2.10) (Glycine cleavage system T protein)</t>
  </si>
  <si>
    <t>Probable extra-cytoplasmic solute receptor,putative component of transport system, tripartite tricarboxylate transport (TTT) family (Tripartite tricarboxylate transporter substrate binding protein)</t>
  </si>
  <si>
    <t>Alpha/beta hydrolase (Predicted hydrolase of the alpha/beta superfamily (EC 3.-.-.-))</t>
  </si>
  <si>
    <t>Small ribosomal subunit protein uS14 (30S ribosomal protein S14)</t>
  </si>
  <si>
    <t>Hydroxyacylglutathione hydrolase (EC 3.1.2.6) (Glyoxalase II) (Glx II)</t>
  </si>
  <si>
    <t>LysM peptidoglycan-binding domain-containing protein (Putative peptidoglycan binding domain)</t>
  </si>
  <si>
    <t>CoA transferase subunit A (Succinyl-CoA:3-ketoacid-coenzyme A transferase subunit A (EC 2.8.3.5))</t>
  </si>
  <si>
    <t>ABC-type transporter, periplasmic component: FeTfamily (Fe(3+) ABC transporter substrate-binding protein)</t>
  </si>
  <si>
    <t>Phospho-2-dehydro-3-deoxyheptonate aldolase (EC 2.5.1.54)</t>
  </si>
  <si>
    <t>Aldehyde dehydrogenase family protein (Putative Lactaldehyde dehydrogenase (EC 1.2.1.22))</t>
  </si>
  <si>
    <t>AMP nucleosidase (EC 3.2.2.4) (AMP nucleosidase)</t>
  </si>
  <si>
    <t>glutaryl-CoA dehydrogenase (ETF) (EC 1.3.8.6)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</si>
  <si>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</si>
  <si>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Peptide methionine sulfoxide reductase MsrA (Protein-methionine-S-oxide reductase) (EC 1.8.4.11) (Peptide-methionine (S)-S-oxide reductase) (Peptide Met(O) reductase)</t>
  </si>
  <si>
    <t>3-Demethylubiquinone-9 3-methyltransferase (EC 2.1.1.64) (VOC family protein)</t>
  </si>
  <si>
    <t>Alpha/beta hydrolase (Lysophospholipase (EC 3.1.1.5))</t>
  </si>
  <si>
    <t>RNA-binding protein</t>
  </si>
  <si>
    <t>Methionine--tRNA ligase (EC 6.1.1.10) (Methionyl-tRNA synthetase) (MetRS)</t>
  </si>
  <si>
    <t>Ribulose bisphosphate carboxylase large chain, plasmid (RuBisCO large subunit) (EC 4.1.1.39)</t>
  </si>
  <si>
    <t>Aspartokinase (EC 2.7.2.4)</t>
  </si>
  <si>
    <t>Aminotransferase (EC 2.6.1.-)</t>
  </si>
  <si>
    <t>GTP-binding protein</t>
  </si>
  <si>
    <t>Small ribosomal subunit protein uS7 (30S ribosomal protein S7)</t>
  </si>
  <si>
    <t>1-(5-phosphoribosyl)-5-[(5-phosphoribosylamino)methylideneamino] imidazole-4-carboxamide isomerase (EC 5.3.1.16) (Phosphoribosylformimino-5-aminoimidazole carboxamide ribotide isomerase)</t>
  </si>
  <si>
    <t>CDP-glucose 4,6-dehydratase (EC 4.2.1.45) (NAD dependent sugar epimerase (EC 4.2.1.-))</t>
  </si>
  <si>
    <t>Aspartate--tRNA(Asp/Asn) ligase (EC 6.1.1.23) (Aspartyl-tRNA synthetase) (AspRS) (Non-discriminating aspartyl-tRNA synthetase) (ND-AspRS)</t>
  </si>
  <si>
    <t>ATP synthase subunit beta (EC 7.1.2.2) (ATP synthase F1 sector subunit beta) (F-ATPase subunit beta)</t>
  </si>
  <si>
    <t>Amidophosphoribosyltransferase (ATase) (EC 2.4.2.14) (Glutamine phosphoribosylpyrophosphate amidotransferase) (GPATase)</t>
  </si>
  <si>
    <t>Proline--tRNA ligase (EC 6.1.1.15) (Prolyl-tRNA synthetase) (ProRS)</t>
  </si>
  <si>
    <t>ABC-type transporter, periplasmic component: PhnT family</t>
  </si>
  <si>
    <t>proton-translocating NAD(P)(+) transhydrogenase (EC 7.1.1.1)</t>
  </si>
  <si>
    <t>Phosphate acetyltransferase (Phosphotransacetylase (EC 2.3.1.8))</t>
  </si>
  <si>
    <t>Fructose-1,6-bisphosphatase class 1 1 (FBPase class 1 1) (EC 3.1.3.11) (D-fructose-1,6-bisphosphate 1-phosphohydrolase class 1 1)</t>
  </si>
  <si>
    <t>Beta protein</t>
  </si>
  <si>
    <t>ABC transporter substrate-binding protein (ABC-type transporter, periplasmic component: HAAT family)</t>
  </si>
  <si>
    <t>Alcohol dehydrogenase (EC 1.1.1.1) (Oxidoreductase)</t>
  </si>
  <si>
    <t>Elongation factor Ts (EF-Ts)</t>
  </si>
  <si>
    <t>Bifunctional purine biosynthesis protein PurH [Includes: Phosphoribosylaminoimidazolecarboxamide formyltransferase (EC 2.1.2.3) (AICAR transformylase); IMP cyclohydrolase (EC 3.5.4.10) (ATIC) (IMP synthase) (Inosinicase)]</t>
  </si>
  <si>
    <t>Nuclear transport factor 2 family protein</t>
  </si>
  <si>
    <t>DctP family TRAP transporter solute-binding subunit (TRAP-type transporter, periplasmic component)</t>
  </si>
  <si>
    <t>Bifunctional UDP-4-keto-pentose/UDP-xylose synthase (dTDP-glucose 4-6-dehydratase (EC 4.1.1.35))</t>
  </si>
  <si>
    <t>Succinate--CoA ligase [ADP-forming] subunit beta (EC 6.2.1.5) (Succinyl-CoA synthetase subunit beta) (SCS-beta)</t>
  </si>
  <si>
    <t>Diaminopimelate decarboxylase (DAP decarboxylase) (DAPDC) (EC 4.1.1.20)</t>
  </si>
  <si>
    <t>Phosphomannomutase (EC 5.4.2.8)</t>
  </si>
  <si>
    <t>D-beta-hydroxybutyrate dehydrogenase (BDH) (EC 1.1.1.30) (3-hydroxybutyrate dehydrogenase) (3-HBDH)</t>
  </si>
  <si>
    <t>Cell division protein FtsA</t>
  </si>
  <si>
    <t>Small ribosomal subunit protein uS4 (30S ribosomal protein S4)</t>
  </si>
  <si>
    <t>Malonyl CoA-acyl carrier protein transacylase (EC 2.3.1.39)</t>
  </si>
  <si>
    <t>Large ribosomal subunit protein bL36 (50S ribosomal protein L36)</t>
  </si>
  <si>
    <t>Enoyl-[acyl-carrier-protein] reductase [NADH] (EC 1.3.1.9)</t>
  </si>
  <si>
    <t>Argininosuccinate synthase (EC 6.3.4.5) (Citrulline--aspartate ligase)</t>
  </si>
  <si>
    <t>Beta-ketoacyl-[acyl-carrier-protein] synthase III (Beta-ketoacyl-ACP synthase III) (KAS III) (EC 2.3.1.180) (3-oxoacyl-[acyl-carrier-protein] synthase 3) (3-oxoacyl-[acyl-carrier-protein] synthase III)</t>
  </si>
  <si>
    <t>Carbamoyl phosphate synthase large chain (EC 6.3.4.16) (EC 6.3.5.5) (Carbamoyl phosphate synthetase ammonia chain)</t>
  </si>
  <si>
    <t>Serine--tRNA ligase (EC 6.1.1.11) (Seryl-tRNA synthetase) (SerRS) (Seryl-tRNA(Ser/Sec) synthetase)</t>
  </si>
  <si>
    <t>Pyruvate dehydrogenase E1 component subunit alpha (EC 1.2.4.1)</t>
  </si>
  <si>
    <t>Large ribosomal subunit protein uL11 (50S ribosomal protein L11)</t>
  </si>
  <si>
    <t>Transaldolase (EC 2.2.1.2)</t>
  </si>
  <si>
    <t>2-isopropylmalate synthase (EC 2.3.3.13) (Alpha-IPM synthase) (Alpha-isopropylmalate synthase)</t>
  </si>
  <si>
    <t>Glutamate-1-semialdehyde 2,1-aminomutase (GSA) (EC 5.4.3.8) (Glutamate-1-semialdehyde aminotransferase) (GSA-AT)</t>
  </si>
  <si>
    <t>Phosphoenolpyruvate synthase (PEP synthase) (EC 2.7.9.2) (Pyruvate, water dikinase)</t>
  </si>
  <si>
    <t>Succinate--CoA ligase [ADP-forming] subunit alpha (EC 6.2.1.5) (Succinyl-CoA synthetase subunit alpha) (SCS-alpha)</t>
  </si>
  <si>
    <t>Protein-export protein SecB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</si>
  <si>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</si>
  <si>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3-isopropylmalate dehydrogenase (EC 1.1.1.85) (3-IPM-DH) (Beta-IPM dehydrogenase) (IMDH)</t>
  </si>
  <si>
    <t>MBL fold metallo-hydrolase (Zn-dependent hydrolase or glyoxylase (EC 3.1.2.-))</t>
  </si>
  <si>
    <t>Citrate synthase</t>
  </si>
  <si>
    <t>Small ribosomal subunit protein bS16 (30S ribosomal protein S16)</t>
  </si>
  <si>
    <t>Phosphoglycerate kinase (EC 2.7.2.3)</t>
  </si>
  <si>
    <t>3-oxoacyl-[acyl-carrier-protein] synthase 2 (EC 2.3.1.179)</t>
  </si>
  <si>
    <t>NADP-dependent oxidoreductase</t>
  </si>
  <si>
    <t>Electron transfer flavoprotein subunit beta (Electron transfer flavoprotein small subunit)</t>
  </si>
  <si>
    <t>Argininosuccinate lyase (ASAL) (EC 4.3.2.1) (Arginosuccinase)</t>
  </si>
  <si>
    <t>ABC transporter substrate-binding protein (ABC-type transporter, auxilary periplasmic component involved in toluene tolerance)</t>
  </si>
  <si>
    <t>Tryptophan synthase beta chain (EC 4.2.1.20)</t>
  </si>
  <si>
    <t>Tryptophan--tRNA ligase (EC 6.1.1.2)</t>
  </si>
  <si>
    <t>Malate synthase (EC 2.3.3.9)</t>
  </si>
  <si>
    <t>Large ribosomal subunit protein bL25 (50S ribosomal protein L25) (General stress protein CTC)</t>
  </si>
  <si>
    <t>Fumarate hydratase class I (EC 4.2.1.2)</t>
  </si>
  <si>
    <t>Enoyl-CoA hydratase (EC 4.2.1.17)</t>
  </si>
  <si>
    <t>fructose-bisphosphate aldolase (EC 4.1.2.13) (Fructose-bisphosphate aldolase class I)</t>
  </si>
  <si>
    <t>Dienelactone hydrolase family protein (Dienelactone hydrolase or related enzyme (EC 3.1.1.-))</t>
  </si>
  <si>
    <t>Acetyl-coenzyme A synthetase (AcCoA synthetase) (Acs) (EC 6.2.1.1) (Acetate--CoA ligase) (Acyl-activating enzyme)</t>
  </si>
  <si>
    <t>ATP synthase subunit alpha (EC 7.1.2.2) (ATP synthase F1 sector subunit alpha) (F-ATPase subunit alpha)</t>
  </si>
  <si>
    <t>Ribose-5-phosphate isomerase A (EC 5.3.1.6) (Phosphoriboisomerase A) (PRI)</t>
  </si>
  <si>
    <t>Isocitrate dehydrogenase [NADP] (EC 1.1.1.42)</t>
  </si>
  <si>
    <t>3-hydroxyisobutyrate dehydrogenase (HIBADH) (EC 1.1.1.31)</t>
  </si>
  <si>
    <t>MBL fold metallo-hydrolase (Zn-dependent hydrolase / glyoxylase)</t>
  </si>
  <si>
    <t>Large ribosomal subunit protein uL10 (50S ribosomal protein L10)</t>
  </si>
  <si>
    <t>Uncharacterized conserved protein</t>
  </si>
  <si>
    <t>Phosphogluconate dehydratase (EC 4.2.1.12)</t>
  </si>
  <si>
    <t>Phosphoserine aminotransferase (EC 2.6.1.52) (Phosphohydroxythreonine aminotransferase) (PSAT)</t>
  </si>
  <si>
    <t>Malic enzyme (NAD-binding) (EC 1.1.1.38) (NADP-dependent malic enzyme)</t>
  </si>
  <si>
    <t>ABC transporter substrate-binding protein (ABC-type transporter, periplasmic component: PepT family)</t>
  </si>
  <si>
    <t>methylmalonate-semialdehyde dehydrogenase (CoA acylating) (EC 1.2.1.27)</t>
  </si>
  <si>
    <t>Peptidyl-prolyl cis-trans isomerase (EC 5.2.1.8)</t>
  </si>
  <si>
    <t>Elongation factor Tu (EF-Tu) (EC 3.6.5.3)</t>
  </si>
  <si>
    <t>Beta-ketothiolase BktB (EC 2.3.1.16) (EC 2.3.1.9) (Acetyl-CoA acetyltransferase) (Acetyl-CoA acyltransferase)</t>
  </si>
  <si>
    <t>Polyribonucleotide nucleotidyltransferase (EC 2.7.7.8) (Polynucleotide phosphorylase) (PNPase)</t>
  </si>
  <si>
    <t>Nucleoside diphosphate kinase (NDK) (NDP kinase) (EC 2.7.4.6) (Nucleoside-2-P kinase)</t>
  </si>
  <si>
    <t>C4-dicarboxylate ABC transporter substrate-binding protein (TRAP-type transporter, periplasmic component)</t>
  </si>
  <si>
    <t>Acetyl-CoA acetyltransferase (EC 2.3.1.9) (Acetoacetyl-CoA thiolase) (Beta-ketothiolase)</t>
  </si>
  <si>
    <t>Acetate kinase (EC 2.7.2.1) (Acetokinase)</t>
  </si>
  <si>
    <t>4-hydroxy-tetrahydrodipicolinate synthase (HTPA synthase) (EC 4.3.3.7)</t>
  </si>
  <si>
    <t>ABC transporter substrate-binding protein (ABC-type transporter, periplasmic component)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</si>
  <si>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</si>
  <si>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Tripartite tricarboxylate transporter substrate binding protein</t>
  </si>
  <si>
    <t>ATP-dependent protease ATPase subunit HslU (Unfoldase HslU)</t>
  </si>
  <si>
    <t>Alkyl hydroperoxide reductase AhpD (EC 1.11.1.28) (Alkylhydroperoxidase AhpD)</t>
  </si>
  <si>
    <t>Beta-ketoadipyl-CoA thiolase (EC 2.3.1.174) (3-oxoadipyl-CoA thiolase)</t>
  </si>
  <si>
    <t>Ferredoxin</t>
  </si>
  <si>
    <t>Destabilized</t>
  </si>
  <si>
    <t>Stabilized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</si>
</sst>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Sheet1!$K$2:$K$306</c:f>
              <c:numCache>
                <c:formatCode>General</c:formatCode>
                <c:ptCount val="305"/>
                <c:pt idx="0">
                  <c:v>-16.976586828583699</c:v>
                </c:pt>
                <c:pt idx="1">
                  <c:v>-14.7354905608666</c:v>
                </c:pt>
                <c:pt idx="2">
                  <c:v>-12.617095861615301</c:v>
                </c:pt>
                <c:pt idx="3">
                  <c:v>-10.1330033492547</c:v>
                </c:pt>
                <c:pt idx="4">
                  <c:v>-10.108022484986799</c:v>
                </c:pt>
                <c:pt idx="5">
                  <c:v>-9.8069167532914694</c:v>
                </c:pt>
                <c:pt idx="6">
                  <c:v>-8.2851082235981703</c:v>
                </c:pt>
                <c:pt idx="7">
                  <c:v>-8.2836964356341003</c:v>
                </c:pt>
                <c:pt idx="8">
                  <c:v>-8.1578507154535593</c:v>
                </c:pt>
                <c:pt idx="9">
                  <c:v>-8.1546732756930904</c:v>
                </c:pt>
                <c:pt idx="10">
                  <c:v>-8.1323220544674406</c:v>
                </c:pt>
                <c:pt idx="11">
                  <c:v>-7.9423549435803302</c:v>
                </c:pt>
                <c:pt idx="12">
                  <c:v>-7.6438303004556003</c:v>
                </c:pt>
                <c:pt idx="13">
                  <c:v>-7.3458488419401</c:v>
                </c:pt>
                <c:pt idx="14">
                  <c:v>-7.1765737056408296</c:v>
                </c:pt>
                <c:pt idx="15">
                  <c:v>-7.1492440974434501</c:v>
                </c:pt>
                <c:pt idx="16">
                  <c:v>-7.0119718097475898</c:v>
                </c:pt>
                <c:pt idx="17">
                  <c:v>-6.9664419511160798</c:v>
                </c:pt>
                <c:pt idx="18">
                  <c:v>-6.9072534110061499</c:v>
                </c:pt>
                <c:pt idx="19">
                  <c:v>-6.8623033723141704</c:v>
                </c:pt>
                <c:pt idx="20">
                  <c:v>-6.5537096291051897</c:v>
                </c:pt>
                <c:pt idx="21">
                  <c:v>-6.39866388869748</c:v>
                </c:pt>
                <c:pt idx="22">
                  <c:v>-6.2853914380040301</c:v>
                </c:pt>
                <c:pt idx="23">
                  <c:v>-5.70206521235992</c:v>
                </c:pt>
                <c:pt idx="24">
                  <c:v>-5.6667525498607096</c:v>
                </c:pt>
                <c:pt idx="25">
                  <c:v>-5.3932530453043404</c:v>
                </c:pt>
                <c:pt idx="26">
                  <c:v>-5.2913317073174797</c:v>
                </c:pt>
                <c:pt idx="27">
                  <c:v>-5.1292418443475301</c:v>
                </c:pt>
                <c:pt idx="28">
                  <c:v>-5.1284839064632397</c:v>
                </c:pt>
                <c:pt idx="29">
                  <c:v>-5.0425410641889403</c:v>
                </c:pt>
                <c:pt idx="30">
                  <c:v>-5.0350060714893097</c:v>
                </c:pt>
                <c:pt idx="31">
                  <c:v>-4.9969599135849698</c:v>
                </c:pt>
                <c:pt idx="32">
                  <c:v>-4.8529021288702303</c:v>
                </c:pt>
                <c:pt idx="33">
                  <c:v>-4.8201268660892103</c:v>
                </c:pt>
                <c:pt idx="34">
                  <c:v>-4.8101421708865102</c:v>
                </c:pt>
                <c:pt idx="35">
                  <c:v>-4.7481480526953099</c:v>
                </c:pt>
                <c:pt idx="36">
                  <c:v>-4.7338079354780502</c:v>
                </c:pt>
                <c:pt idx="37">
                  <c:v>-4.6549334895529801</c:v>
                </c:pt>
                <c:pt idx="38">
                  <c:v>-4.6540458572455101</c:v>
                </c:pt>
                <c:pt idx="39">
                  <c:v>-4.6060157902535499</c:v>
                </c:pt>
                <c:pt idx="40">
                  <c:v>-4.5971958047752102</c:v>
                </c:pt>
                <c:pt idx="41">
                  <c:v>-4.4905583003014504</c:v>
                </c:pt>
                <c:pt idx="42">
                  <c:v>-4.4575118040999904</c:v>
                </c:pt>
                <c:pt idx="43">
                  <c:v>-4.3869266701053498</c:v>
                </c:pt>
                <c:pt idx="44">
                  <c:v>-4.3715659632028796</c:v>
                </c:pt>
                <c:pt idx="45">
                  <c:v>-4.3133753326015896</c:v>
                </c:pt>
                <c:pt idx="46">
                  <c:v>-4.2736803023947703</c:v>
                </c:pt>
                <c:pt idx="47">
                  <c:v>-4.1854785819027596</c:v>
                </c:pt>
                <c:pt idx="48">
                  <c:v>-4.1672075526482901</c:v>
                </c:pt>
                <c:pt idx="49">
                  <c:v>-4.1356042404711202</c:v>
                </c:pt>
                <c:pt idx="50">
                  <c:v>-4.1304248171493203</c:v>
                </c:pt>
                <c:pt idx="51">
                  <c:v>-4.0212264673858797</c:v>
                </c:pt>
                <c:pt idx="52">
                  <c:v>-3.97104327866401</c:v>
                </c:pt>
                <c:pt idx="53">
                  <c:v>-3.9613577821464698</c:v>
                </c:pt>
                <c:pt idx="54">
                  <c:v>-3.9595282888978298</c:v>
                </c:pt>
                <c:pt idx="55">
                  <c:v>-3.8833522993259102</c:v>
                </c:pt>
                <c:pt idx="56">
                  <c:v>-3.83510931685545</c:v>
                </c:pt>
                <c:pt idx="57">
                  <c:v>-3.78353518004434</c:v>
                </c:pt>
                <c:pt idx="58">
                  <c:v>-3.6759252063443202</c:v>
                </c:pt>
                <c:pt idx="59">
                  <c:v>-3.6178240982602299</c:v>
                </c:pt>
                <c:pt idx="60">
                  <c:v>-3.5528771009405999</c:v>
                </c:pt>
                <c:pt idx="61">
                  <c:v>-3.4853854440438798</c:v>
                </c:pt>
                <c:pt idx="62">
                  <c:v>-3.33053663005659</c:v>
                </c:pt>
                <c:pt idx="63">
                  <c:v>-3.32353486182088</c:v>
                </c:pt>
                <c:pt idx="64">
                  <c:v>-3.2919286882612502</c:v>
                </c:pt>
                <c:pt idx="65">
                  <c:v>-3.2533397701788398</c:v>
                </c:pt>
                <c:pt idx="66">
                  <c:v>-3.21706244191838</c:v>
                </c:pt>
                <c:pt idx="67">
                  <c:v>-2.9387012771091001</c:v>
                </c:pt>
                <c:pt idx="68">
                  <c:v>-2.9129753509345302</c:v>
                </c:pt>
                <c:pt idx="69">
                  <c:v>-2.90604296478767</c:v>
                </c:pt>
                <c:pt idx="70">
                  <c:v>-2.8853057884593598</c:v>
                </c:pt>
                <c:pt idx="71">
                  <c:v>-2.8761235079724399</c:v>
                </c:pt>
                <c:pt idx="72">
                  <c:v>-2.80882630251504</c:v>
                </c:pt>
                <c:pt idx="73">
                  <c:v>-2.7966576709855699</c:v>
                </c:pt>
                <c:pt idx="74">
                  <c:v>-2.73867347260075</c:v>
                </c:pt>
                <c:pt idx="75">
                  <c:v>-2.7260293124041199</c:v>
                </c:pt>
                <c:pt idx="76">
                  <c:v>-2.6251571673035499</c:v>
                </c:pt>
                <c:pt idx="77">
                  <c:v>-2.5463354931017399</c:v>
                </c:pt>
                <c:pt idx="78">
                  <c:v>-2.46609406500344</c:v>
                </c:pt>
                <c:pt idx="79">
                  <c:v>-2.3933530422431901</c:v>
                </c:pt>
                <c:pt idx="80">
                  <c:v>-2.3327457300762302</c:v>
                </c:pt>
                <c:pt idx="81">
                  <c:v>-2.3049943147502701</c:v>
                </c:pt>
                <c:pt idx="82">
                  <c:v>-2.3024665420055999</c:v>
                </c:pt>
                <c:pt idx="83">
                  <c:v>-2.3012748059895798</c:v>
                </c:pt>
                <c:pt idx="84">
                  <c:v>-2.22798082852754</c:v>
                </c:pt>
                <c:pt idx="85">
                  <c:v>-2.1983190230087102</c:v>
                </c:pt>
                <c:pt idx="86">
                  <c:v>-2.1981113060404001</c:v>
                </c:pt>
                <c:pt idx="87">
                  <c:v>-2.1912569318052699</c:v>
                </c:pt>
                <c:pt idx="88">
                  <c:v>-2.1741924998202902</c:v>
                </c:pt>
                <c:pt idx="89">
                  <c:v>-2.1049161728373602</c:v>
                </c:pt>
                <c:pt idx="90">
                  <c:v>-2.0986773124009201</c:v>
                </c:pt>
                <c:pt idx="91">
                  <c:v>-2.0952397397296898</c:v>
                </c:pt>
                <c:pt idx="92">
                  <c:v>-2.0899564326291</c:v>
                </c:pt>
                <c:pt idx="93">
                  <c:v>-2.0798250679097401</c:v>
                </c:pt>
                <c:pt idx="94">
                  <c:v>-2.0657849432491502</c:v>
                </c:pt>
                <c:pt idx="95">
                  <c:v>-2.0157192175243899</c:v>
                </c:pt>
                <c:pt idx="96">
                  <c:v>-1.86776686674637</c:v>
                </c:pt>
                <c:pt idx="97">
                  <c:v>-1.8452868947307</c:v>
                </c:pt>
                <c:pt idx="98">
                  <c:v>-1.83450362512141</c:v>
                </c:pt>
                <c:pt idx="99">
                  <c:v>-1.81899099357823</c:v>
                </c:pt>
                <c:pt idx="100">
                  <c:v>-1.78238262469981</c:v>
                </c:pt>
                <c:pt idx="101">
                  <c:v>-1.77307261049672</c:v>
                </c:pt>
                <c:pt idx="102">
                  <c:v>-1.6486794412772201</c:v>
                </c:pt>
                <c:pt idx="103">
                  <c:v>-1.4879312366827899</c:v>
                </c:pt>
                <c:pt idx="104">
                  <c:v>-1.4616116829183401</c:v>
                </c:pt>
                <c:pt idx="105">
                  <c:v>-1.43824352061932</c:v>
                </c:pt>
                <c:pt idx="106">
                  <c:v>-1.4265090551589501</c:v>
                </c:pt>
                <c:pt idx="107">
                  <c:v>-1.4218330819915299</c:v>
                </c:pt>
                <c:pt idx="108">
                  <c:v>-1.3869212117838601</c:v>
                </c:pt>
                <c:pt idx="109">
                  <c:v>-1.3634422792304699</c:v>
                </c:pt>
                <c:pt idx="110">
                  <c:v>-1.3591350397374999</c:v>
                </c:pt>
                <c:pt idx="111">
                  <c:v>-1.2805936302815899</c:v>
                </c:pt>
                <c:pt idx="112">
                  <c:v>-1.22581833629383</c:v>
                </c:pt>
                <c:pt idx="113">
                  <c:v>-1.2026019498823199</c:v>
                </c:pt>
                <c:pt idx="114">
                  <c:v>-1.1737041644328301</c:v>
                </c:pt>
                <c:pt idx="115">
                  <c:v>-1.12510268993893</c:v>
                </c:pt>
                <c:pt idx="116">
                  <c:v>-1.1061813402938401</c:v>
                </c:pt>
                <c:pt idx="117">
                  <c:v>-1.1048074341277101</c:v>
                </c:pt>
                <c:pt idx="118">
                  <c:v>-1.08939425763942</c:v>
                </c:pt>
                <c:pt idx="119">
                  <c:v>-1.0862430963074301</c:v>
                </c:pt>
                <c:pt idx="120">
                  <c:v>-1.0420917958400699</c:v>
                </c:pt>
                <c:pt idx="121">
                  <c:v>-1.0198916399179501</c:v>
                </c:pt>
                <c:pt idx="122">
                  <c:v>-0.97622316247413499</c:v>
                </c:pt>
                <c:pt idx="123">
                  <c:v>-0.91468353011520498</c:v>
                </c:pt>
                <c:pt idx="124">
                  <c:v>-0.91134975245057603</c:v>
                </c:pt>
                <c:pt idx="125">
                  <c:v>-0.89463251261197696</c:v>
                </c:pt>
                <c:pt idx="126">
                  <c:v>-0.88808769431580703</c:v>
                </c:pt>
                <c:pt idx="127">
                  <c:v>-0.83612062115943098</c:v>
                </c:pt>
                <c:pt idx="128">
                  <c:v>-0.79051858906258599</c:v>
                </c:pt>
                <c:pt idx="129">
                  <c:v>-0.78156103229448304</c:v>
                </c:pt>
                <c:pt idx="130">
                  <c:v>-0.75582550553586703</c:v>
                </c:pt>
                <c:pt idx="131">
                  <c:v>-0.746605381324287</c:v>
                </c:pt>
                <c:pt idx="132">
                  <c:v>-0.69290451669481001</c:v>
                </c:pt>
                <c:pt idx="133">
                  <c:v>-0.68828612193206595</c:v>
                </c:pt>
                <c:pt idx="134">
                  <c:v>-0.68460299974244498</c:v>
                </c:pt>
                <c:pt idx="135">
                  <c:v>-0.67698534100864505</c:v>
                </c:pt>
                <c:pt idx="136">
                  <c:v>-0.63156521829129997</c:v>
                </c:pt>
                <c:pt idx="137">
                  <c:v>-0.57284879889314799</c:v>
                </c:pt>
                <c:pt idx="138">
                  <c:v>-0.54093394211192003</c:v>
                </c:pt>
                <c:pt idx="139">
                  <c:v>-0.51886842958269597</c:v>
                </c:pt>
                <c:pt idx="140">
                  <c:v>-0.50816432819726698</c:v>
                </c:pt>
                <c:pt idx="141">
                  <c:v>-0.487444966657335</c:v>
                </c:pt>
                <c:pt idx="142">
                  <c:v>-0.46397421612138601</c:v>
                </c:pt>
                <c:pt idx="143">
                  <c:v>-0.42385818813862403</c:v>
                </c:pt>
                <c:pt idx="144">
                  <c:v>-0.416626971605709</c:v>
                </c:pt>
                <c:pt idx="145">
                  <c:v>-0.41102330272733001</c:v>
                </c:pt>
                <c:pt idx="146">
                  <c:v>-0.40497054087371298</c:v>
                </c:pt>
                <c:pt idx="147">
                  <c:v>-0.39830172416045401</c:v>
                </c:pt>
                <c:pt idx="148">
                  <c:v>-0.38432552417389598</c:v>
                </c:pt>
                <c:pt idx="149">
                  <c:v>-0.36447427002913502</c:v>
                </c:pt>
                <c:pt idx="150">
                  <c:v>-0.33652521975290001</c:v>
                </c:pt>
                <c:pt idx="151">
                  <c:v>-0.33628245287157899</c:v>
                </c:pt>
                <c:pt idx="152">
                  <c:v>-0.31007943017179701</c:v>
                </c:pt>
                <c:pt idx="153">
                  <c:v>-0.25657548587626899</c:v>
                </c:pt>
                <c:pt idx="154">
                  <c:v>-0.25111317865334798</c:v>
                </c:pt>
                <c:pt idx="155">
                  <c:v>-0.24344059805157101</c:v>
                </c:pt>
                <c:pt idx="156">
                  <c:v>-0.24223414079357</c:v>
                </c:pt>
                <c:pt idx="157">
                  <c:v>-0.23755324946658599</c:v>
                </c:pt>
                <c:pt idx="158">
                  <c:v>-0.172768696349095</c:v>
                </c:pt>
                <c:pt idx="159">
                  <c:v>5.387991900038E-2</c:v>
                </c:pt>
                <c:pt idx="160">
                  <c:v>5.8898480603175998E-2</c:v>
                </c:pt>
                <c:pt idx="161">
                  <c:v>6.7994830140946802E-2</c:v>
                </c:pt>
                <c:pt idx="162">
                  <c:v>7.9125778923455001E-2</c:v>
                </c:pt>
                <c:pt idx="163">
                  <c:v>8.1988918496527702E-2</c:v>
                </c:pt>
                <c:pt idx="164">
                  <c:v>0.103418008788196</c:v>
                </c:pt>
                <c:pt idx="165">
                  <c:v>0.15002273332900301</c:v>
                </c:pt>
                <c:pt idx="166">
                  <c:v>0.17218788430940901</c:v>
                </c:pt>
                <c:pt idx="167">
                  <c:v>0.173680725903957</c:v>
                </c:pt>
                <c:pt idx="168">
                  <c:v>0.19335308126058201</c:v>
                </c:pt>
                <c:pt idx="169">
                  <c:v>0.221945375803621</c:v>
                </c:pt>
                <c:pt idx="170">
                  <c:v>0.238217251862991</c:v>
                </c:pt>
                <c:pt idx="171">
                  <c:v>0.25503131181417199</c:v>
                </c:pt>
                <c:pt idx="172">
                  <c:v>0.283891699784874</c:v>
                </c:pt>
                <c:pt idx="173">
                  <c:v>0.32231531187231599</c:v>
                </c:pt>
                <c:pt idx="174">
                  <c:v>0.33550533217422202</c:v>
                </c:pt>
                <c:pt idx="175">
                  <c:v>0.36131778680253701</c:v>
                </c:pt>
                <c:pt idx="176">
                  <c:v>0.36597319513656901</c:v>
                </c:pt>
                <c:pt idx="177">
                  <c:v>0.37831146722419401</c:v>
                </c:pt>
                <c:pt idx="178">
                  <c:v>0.39788670440589902</c:v>
                </c:pt>
                <c:pt idx="179">
                  <c:v>0.40874295945953798</c:v>
                </c:pt>
                <c:pt idx="180">
                  <c:v>0.469500067970607</c:v>
                </c:pt>
                <c:pt idx="181">
                  <c:v>0.49045631429639502</c:v>
                </c:pt>
                <c:pt idx="182">
                  <c:v>0.57846302868341604</c:v>
                </c:pt>
                <c:pt idx="183">
                  <c:v>0.58916152891210105</c:v>
                </c:pt>
                <c:pt idx="184">
                  <c:v>0.59226143757626903</c:v>
                </c:pt>
                <c:pt idx="185">
                  <c:v>0.63865544166112898</c:v>
                </c:pt>
                <c:pt idx="186">
                  <c:v>0.65986833465286998</c:v>
                </c:pt>
                <c:pt idx="187">
                  <c:v>0.66741911855073999</c:v>
                </c:pt>
                <c:pt idx="188">
                  <c:v>0.71445960583284995</c:v>
                </c:pt>
                <c:pt idx="189">
                  <c:v>0.72893906455573898</c:v>
                </c:pt>
                <c:pt idx="190">
                  <c:v>0.752474546843651</c:v>
                </c:pt>
                <c:pt idx="191">
                  <c:v>0.76709594128167402</c:v>
                </c:pt>
                <c:pt idx="192">
                  <c:v>0.80229235357317197</c:v>
                </c:pt>
                <c:pt idx="193">
                  <c:v>0.83270939000829702</c:v>
                </c:pt>
                <c:pt idx="194">
                  <c:v>0.89515050094706805</c:v>
                </c:pt>
                <c:pt idx="195">
                  <c:v>0.91085702520772605</c:v>
                </c:pt>
                <c:pt idx="196">
                  <c:v>0.91117813622367505</c:v>
                </c:pt>
                <c:pt idx="197">
                  <c:v>0.93601730271196004</c:v>
                </c:pt>
                <c:pt idx="198">
                  <c:v>0.94003626143350505</c:v>
                </c:pt>
                <c:pt idx="199">
                  <c:v>0.94689530258619903</c:v>
                </c:pt>
                <c:pt idx="200">
                  <c:v>0.97274688949060795</c:v>
                </c:pt>
                <c:pt idx="201">
                  <c:v>1.0156143792365699</c:v>
                </c:pt>
                <c:pt idx="202">
                  <c:v>1.0590734046256101</c:v>
                </c:pt>
                <c:pt idx="203">
                  <c:v>1.07403956992621</c:v>
                </c:pt>
                <c:pt idx="204">
                  <c:v>1.1027432692167001</c:v>
                </c:pt>
                <c:pt idx="205">
                  <c:v>1.1306541866836</c:v>
                </c:pt>
                <c:pt idx="206">
                  <c:v>1.14548644458543</c:v>
                </c:pt>
                <c:pt idx="207">
                  <c:v>1.20250703803729</c:v>
                </c:pt>
                <c:pt idx="208">
                  <c:v>1.2956906945489199</c:v>
                </c:pt>
                <c:pt idx="209">
                  <c:v>1.4187334328910799</c:v>
                </c:pt>
                <c:pt idx="210">
                  <c:v>1.4249442749527701</c:v>
                </c:pt>
                <c:pt idx="211">
                  <c:v>1.4350880623048301</c:v>
                </c:pt>
                <c:pt idx="212">
                  <c:v>1.4957880147536</c:v>
                </c:pt>
                <c:pt idx="213">
                  <c:v>1.53317296843634</c:v>
                </c:pt>
                <c:pt idx="214">
                  <c:v>1.58817460027687</c:v>
                </c:pt>
                <c:pt idx="215">
                  <c:v>1.62624915415792</c:v>
                </c:pt>
                <c:pt idx="216">
                  <c:v>1.6819876894810499</c:v>
                </c:pt>
                <c:pt idx="217">
                  <c:v>1.73165575586679</c:v>
                </c:pt>
                <c:pt idx="218">
                  <c:v>1.8042521007007499</c:v>
                </c:pt>
                <c:pt idx="219">
                  <c:v>1.8078145835400901</c:v>
                </c:pt>
                <c:pt idx="220">
                  <c:v>1.8214081521349099</c:v>
                </c:pt>
                <c:pt idx="221">
                  <c:v>1.8694258601623901</c:v>
                </c:pt>
                <c:pt idx="222">
                  <c:v>1.89013456964253</c:v>
                </c:pt>
                <c:pt idx="223">
                  <c:v>1.91240861027584</c:v>
                </c:pt>
                <c:pt idx="224">
                  <c:v>2.0380160472002902</c:v>
                </c:pt>
                <c:pt idx="225">
                  <c:v>2.0419401096298899</c:v>
                </c:pt>
                <c:pt idx="226">
                  <c:v>2.0491332530417998</c:v>
                </c:pt>
                <c:pt idx="227">
                  <c:v>2.0536048332913501</c:v>
                </c:pt>
                <c:pt idx="228">
                  <c:v>2.07795026140532</c:v>
                </c:pt>
                <c:pt idx="229">
                  <c:v>2.0941932773633698</c:v>
                </c:pt>
                <c:pt idx="230">
                  <c:v>2.1142012225420399</c:v>
                </c:pt>
                <c:pt idx="231">
                  <c:v>2.1311317029675898</c:v>
                </c:pt>
                <c:pt idx="232">
                  <c:v>2.15339846489272</c:v>
                </c:pt>
                <c:pt idx="233">
                  <c:v>2.2200762876126299</c:v>
                </c:pt>
                <c:pt idx="234">
                  <c:v>2.2714363385727099</c:v>
                </c:pt>
                <c:pt idx="235">
                  <c:v>2.32489327709431</c:v>
                </c:pt>
                <c:pt idx="236">
                  <c:v>2.3498963925083101</c:v>
                </c:pt>
                <c:pt idx="237">
                  <c:v>2.3565393771279499</c:v>
                </c:pt>
                <c:pt idx="238">
                  <c:v>2.4490082966483202</c:v>
                </c:pt>
                <c:pt idx="239">
                  <c:v>2.5126909609877699</c:v>
                </c:pt>
                <c:pt idx="240">
                  <c:v>2.5924023894295201</c:v>
                </c:pt>
                <c:pt idx="241">
                  <c:v>2.6276592454591401</c:v>
                </c:pt>
                <c:pt idx="242">
                  <c:v>2.6858888442378199</c:v>
                </c:pt>
                <c:pt idx="243">
                  <c:v>2.70044562365818</c:v>
                </c:pt>
                <c:pt idx="244">
                  <c:v>2.70845179739216</c:v>
                </c:pt>
                <c:pt idx="245">
                  <c:v>2.8692837886908702</c:v>
                </c:pt>
                <c:pt idx="246">
                  <c:v>3.0100945979255802</c:v>
                </c:pt>
                <c:pt idx="247">
                  <c:v>3.0747222832529699</c:v>
                </c:pt>
                <c:pt idx="248">
                  <c:v>3.1213971861653498</c:v>
                </c:pt>
                <c:pt idx="249">
                  <c:v>3.13701493775292</c:v>
                </c:pt>
                <c:pt idx="250">
                  <c:v>3.1490272561707999</c:v>
                </c:pt>
                <c:pt idx="251">
                  <c:v>3.1573437574958101</c:v>
                </c:pt>
                <c:pt idx="252">
                  <c:v>3.17668928033225</c:v>
                </c:pt>
                <c:pt idx="253">
                  <c:v>3.2586800152013198</c:v>
                </c:pt>
                <c:pt idx="254">
                  <c:v>3.2677797061410101</c:v>
                </c:pt>
                <c:pt idx="255">
                  <c:v>3.28059703309646</c:v>
                </c:pt>
                <c:pt idx="256">
                  <c:v>3.3033479800396299</c:v>
                </c:pt>
                <c:pt idx="257">
                  <c:v>3.3109291724835002</c:v>
                </c:pt>
                <c:pt idx="258">
                  <c:v>3.31127386028367</c:v>
                </c:pt>
                <c:pt idx="259">
                  <c:v>3.3941529481967998</c:v>
                </c:pt>
                <c:pt idx="260">
                  <c:v>3.41491885743253</c:v>
                </c:pt>
                <c:pt idx="261">
                  <c:v>3.4837829441796599</c:v>
                </c:pt>
                <c:pt idx="262">
                  <c:v>3.53236392208473</c:v>
                </c:pt>
                <c:pt idx="263">
                  <c:v>3.5714303564882202</c:v>
                </c:pt>
                <c:pt idx="264">
                  <c:v>3.5757381087550799</c:v>
                </c:pt>
                <c:pt idx="265">
                  <c:v>3.7893116219082201</c:v>
                </c:pt>
                <c:pt idx="266">
                  <c:v>3.8263452345944802</c:v>
                </c:pt>
                <c:pt idx="267">
                  <c:v>3.8543079685199801</c:v>
                </c:pt>
                <c:pt idx="268">
                  <c:v>3.8755390968036099</c:v>
                </c:pt>
                <c:pt idx="269">
                  <c:v>3.89663862627958</c:v>
                </c:pt>
                <c:pt idx="270">
                  <c:v>3.9367759518955201</c:v>
                </c:pt>
                <c:pt idx="271">
                  <c:v>3.97088346377743</c:v>
                </c:pt>
                <c:pt idx="272">
                  <c:v>3.9963517003367199</c:v>
                </c:pt>
                <c:pt idx="273">
                  <c:v>4.0415755800125099</c:v>
                </c:pt>
                <c:pt idx="274">
                  <c:v>4.1191312949215497</c:v>
                </c:pt>
                <c:pt idx="275">
                  <c:v>4.2170063768819901</c:v>
                </c:pt>
                <c:pt idx="276">
                  <c:v>4.3104679592969202</c:v>
                </c:pt>
                <c:pt idx="277">
                  <c:v>4.5335483375598704</c:v>
                </c:pt>
                <c:pt idx="278">
                  <c:v>4.6482309758945002</c:v>
                </c:pt>
                <c:pt idx="279">
                  <c:v>4.7260057035098901</c:v>
                </c:pt>
                <c:pt idx="280">
                  <c:v>4.7282709653587096</c:v>
                </c:pt>
                <c:pt idx="281">
                  <c:v>4.7956286533985901</c:v>
                </c:pt>
                <c:pt idx="282">
                  <c:v>5.1905815299459199</c:v>
                </c:pt>
                <c:pt idx="283">
                  <c:v>5.3533275166140397</c:v>
                </c:pt>
                <c:pt idx="284">
                  <c:v>5.3950136550537504</c:v>
                </c:pt>
                <c:pt idx="285">
                  <c:v>5.9567316841008999</c:v>
                </c:pt>
                <c:pt idx="286">
                  <c:v>6.0088877398606497</c:v>
                </c:pt>
                <c:pt idx="287">
                  <c:v>6.1098104495935504</c:v>
                </c:pt>
                <c:pt idx="288">
                  <c:v>6.4534356543110301</c:v>
                </c:pt>
                <c:pt idx="289">
                  <c:v>6.5552754867245602</c:v>
                </c:pt>
                <c:pt idx="290">
                  <c:v>6.5611977070095504</c:v>
                </c:pt>
                <c:pt idx="291">
                  <c:v>6.7270301165780699</c:v>
                </c:pt>
                <c:pt idx="292">
                  <c:v>7.3229767084997803</c:v>
                </c:pt>
                <c:pt idx="293">
                  <c:v>7.3262319560576303</c:v>
                </c:pt>
                <c:pt idx="294">
                  <c:v>7.7313329296397999</c:v>
                </c:pt>
                <c:pt idx="295">
                  <c:v>8.3784342157697704</c:v>
                </c:pt>
                <c:pt idx="296">
                  <c:v>8.8915763311138498</c:v>
                </c:pt>
                <c:pt idx="297">
                  <c:v>9.1526878598482195</c:v>
                </c:pt>
                <c:pt idx="298">
                  <c:v>9.5589152804813793</c:v>
                </c:pt>
                <c:pt idx="299">
                  <c:v>10.414308206783501</c:v>
                </c:pt>
                <c:pt idx="300">
                  <c:v>11.2171068461418</c:v>
                </c:pt>
                <c:pt idx="301">
                  <c:v>11.554160682086399</c:v>
                </c:pt>
                <c:pt idx="302">
                  <c:v>11.8382974509887</c:v>
                </c:pt>
                <c:pt idx="303">
                  <c:v>12.053493725633199</c:v>
                </c:pt>
                <c:pt idx="304">
                  <c:v>22.531744252705298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31-412D-B4E9-F1CA5819A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16048"/>
        <c:axId val="954700688"/>
      </c:lineChart>
      <c:catAx>
        <c:axId val="95471604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700688"/>
        <c:crosses val="autoZero"/>
        <c:auto val="1"/>
        <c:lblAlgn val="ctr"/>
        <c:lblOffset val="100"/>
        <c:noMultiLvlLbl val="0"/>
      </c:catAx>
      <c:valAx>
        <c:axId val="95470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1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160020</xdr:colOff>
      <xdr:row>6</xdr:row>
      <xdr:rowOff>3810</xdr:rowOff>
    </xdr:from>
    <xdr:to>
      <xdr:col>16</xdr:col>
      <xdr:colOff>464820</xdr:colOff>
      <xdr:row>21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65E47D-B4B9-A1CB-6DC8-93A17DED17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0.99918899152978902</v>
      </c>
      <c r="C2" s="2">
        <v>1.01133586592167</v>
      </c>
      <c r="D2" s="2">
        <v>0.95115841096335896</v>
      </c>
      <c r="E2" s="2">
        <v>0.889651275760448</v>
      </c>
      <c r="F2" s="2">
        <v>0.87594260000845203</v>
      </c>
      <c r="G2" s="2">
        <v>0.81385610943322895</v>
      </c>
      <c r="H2" s="2">
        <v>0.51149780487690599</v>
      </c>
      <c r="I2" s="2">
        <v>0.354607820134409</v>
      </c>
      <c r="J2" s="2">
        <v>0.17013168963299599</v>
      </c>
      <c r="K2" s="2">
        <v>8.2152961996045104E-2</v>
      </c>
      <c r="L2" s="3">
        <v>0.99918899152978902</v>
      </c>
      <c r="M2" s="3">
        <v>0.73179423386922304</v>
      </c>
      <c r="N2" s="3">
        <v>0.74165035818068303</v>
      </c>
      <c r="O2" s="3">
        <v>0.77848334846800804</v>
      </c>
      <c r="P2" s="3">
        <v>0.59884029535789696</v>
      </c>
      <c r="Q2" s="3">
        <v>0.354631185627518</v>
      </c>
      <c r="R2" s="3">
        <v>0.11114063190932801</v>
      </c>
      <c r="S2" s="3">
        <v>0.10358682894157201</v>
      </c>
      <c r="T2" s="3">
        <v>8.9601958248106794E-2</v>
      </c>
      <c r="U2" s="3">
        <v>5.61482030632608E-2</v>
      </c>
      <c r="V2" s="2">
        <v>56.805522053412503</v>
      </c>
      <c r="W2" s="2">
        <v>-5.2248403254105E-2</v>
      </c>
      <c r="X2" s="2">
        <v>0</v>
      </c>
      <c r="Y2" s="2">
        <v>0.98450545385738697</v>
      </c>
      <c r="Z2" s="3">
        <v>46.998605300121</v>
      </c>
      <c r="AA2" s="3">
        <v>-4.31988615630675E-2</v>
      </c>
      <c r="AB2" s="3">
        <v>0</v>
      </c>
      <c r="AC2" s="3">
        <v>0.91066404430050696</v>
      </c>
      <c r="AD2" s="1" t="s">
        <v>40</v>
      </c>
      <c r="AE2" s="3">
        <v>-9.8069167532914694</v>
      </c>
      <c r="AF2" s="3">
        <v>-5.2248403254105E-2</v>
      </c>
      <c r="AG2" s="3">
        <v>0.42217796758937498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0.99918899152978902</v>
      </c>
      <c r="C3" s="2">
        <v>0.97342739022313596</v>
      </c>
      <c r="D3" s="2">
        <v>1.0607405797869101</v>
      </c>
      <c r="E3" s="2">
        <v>1.01904547294531</v>
      </c>
      <c r="F3" s="2">
        <v>0.62620220172346497</v>
      </c>
      <c r="G3" s="2">
        <v>0.47111786163385699</v>
      </c>
      <c r="H3" s="2">
        <v>0.22832206057266</v>
      </c>
      <c r="I3" s="2">
        <v>0.13233278184196201</v>
      </c>
      <c r="J3" s="2">
        <v>0.10299106149387099</v>
      </c>
      <c r="K3" s="2">
        <v>8.04575141511783E-2</v>
      </c>
      <c r="L3" s="3">
        <v>0.99918899152978902</v>
      </c>
      <c r="M3" s="3">
        <v>0.83550907904851501</v>
      </c>
      <c r="N3" s="3">
        <v>0.89277832344901398</v>
      </c>
      <c r="O3" s="3">
        <v>0.82057346293702804</v>
      </c>
      <c r="P3" s="3">
        <v>0.72333950429833205</v>
      </c>
      <c r="Q3" s="3">
        <v>0.45772510757475299</v>
      </c>
      <c r="R3" s="3">
        <v>0.34418687670877501</v>
      </c>
      <c r="S3" s="3">
        <v>0.61554982325465002</v>
      </c>
      <c r="T3" s="3">
        <v>0.51166666043902398</v>
      </c>
      <c r="U3" s="3">
        <v>0.155079555772348</v>
      </c>
      <c r="V3" s="2">
        <v>50.506998400200096</v>
      </c>
      <c r="W3" s="2">
        <v>-6.7416016967758494E-2</v>
      </c>
      <c r="X3" s="2">
        <v>6.8838909685439501E-2</v>
      </c>
      <c r="Y3" s="2">
        <v>0.97986452979524497</v>
      </c>
      <c r="Z3" s="3">
        <v>55.860325916814197</v>
      </c>
      <c r="AA3" s="3">
        <v>-2.1729316822694501E-2</v>
      </c>
      <c r="AB3" s="3">
        <v>0</v>
      </c>
      <c r="AC3" s="3">
        <v>0.79030258236517503</v>
      </c>
      <c r="AD3" s="1" t="s">
        <v>42</v>
      </c>
      <c r="AE3" s="3">
        <v>5.3533275166140397</v>
      </c>
      <c r="AF3" s="3">
        <v>-6.7416016967758494E-2</v>
      </c>
      <c r="AG3" s="3"/>
      <c r="AH3" s="3" t="s">
        <v>43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44</v>
      </c>
      <c r="B4" s="2">
        <v>0.99918899152978902</v>
      </c>
      <c r="C4" s="2">
        <v>1.07495845775195</v>
      </c>
      <c r="D4" s="2">
        <v>1.04813492248569</v>
      </c>
      <c r="E4" s="2">
        <v>0.96662019191824</v>
      </c>
      <c r="F4" s="2">
        <v>0.73824293308254496</v>
      </c>
      <c r="G4" s="2">
        <v>0.54220107395865502</v>
      </c>
      <c r="H4" s="2">
        <v>0.50471248346955599</v>
      </c>
      <c r="I4" s="2">
        <v>0.67467692969863902</v>
      </c>
      <c r="J4" s="2">
        <v>0.77764605317294599</v>
      </c>
      <c r="K4" s="2">
        <v>0.64166654506287701</v>
      </c>
      <c r="L4" s="3">
        <v>0.99918899152978902</v>
      </c>
      <c r="M4" s="3">
        <v>1.0157558710502601</v>
      </c>
      <c r="N4" s="3">
        <v>1.2307019396715799</v>
      </c>
      <c r="O4" s="3">
        <v>1.1797908121430301</v>
      </c>
      <c r="P4" s="3">
        <v>1.2196953848418499</v>
      </c>
      <c r="Q4" s="3">
        <v>0.83019538584495101</v>
      </c>
      <c r="R4" s="3">
        <v>0.65582327023214504</v>
      </c>
      <c r="S4" s="3">
        <v>1.6902769036919001</v>
      </c>
      <c r="T4" s="3">
        <v>1.6717114397227499</v>
      </c>
      <c r="U4" s="3">
        <v>0.64565673574285898</v>
      </c>
      <c r="V4" s="2"/>
      <c r="W4" s="2">
        <v>-8.7293889563969204E-2</v>
      </c>
      <c r="X4" s="2">
        <v>0.62859858315873296</v>
      </c>
      <c r="Y4" s="2">
        <v>0.86111661797219896</v>
      </c>
      <c r="Z4" s="3"/>
      <c r="AA4" s="3"/>
      <c r="AB4" s="3">
        <v>1.2277582349923699</v>
      </c>
      <c r="AC4" s="3">
        <v>1.9997590250397901E-9</v>
      </c>
      <c r="AD4" s="1" t="s">
        <v>44</v>
      </c>
      <c r="AE4" s="3"/>
      <c r="AF4" s="3"/>
      <c r="AG4" s="3"/>
      <c r="AH4" s="3" t="s">
        <v>43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45</v>
      </c>
      <c r="B5" s="2">
        <v>0.99918899152978902</v>
      </c>
      <c r="C5" s="2">
        <v>1.00832950353465</v>
      </c>
      <c r="D5" s="2">
        <v>1.0688900470054601</v>
      </c>
      <c r="E5" s="2">
        <v>1.0316238893815901</v>
      </c>
      <c r="F5" s="2">
        <v>0.58483499478836198</v>
      </c>
      <c r="G5" s="2">
        <v>0.25810783999903802</v>
      </c>
      <c r="H5" s="2">
        <v>0.190117142009506</v>
      </c>
      <c r="I5" s="2">
        <v>0.29085832165984998</v>
      </c>
      <c r="J5" s="2">
        <v>0.40968357564827301</v>
      </c>
      <c r="K5" s="2">
        <v>0.45665927361799302</v>
      </c>
      <c r="L5" s="3">
        <v>0.99918899152978902</v>
      </c>
      <c r="M5" s="3">
        <v>0.98745341771171202</v>
      </c>
      <c r="N5" s="3">
        <v>0.990180634864257</v>
      </c>
      <c r="O5" s="3">
        <v>0.72803634321078503</v>
      </c>
      <c r="P5" s="3">
        <v>0.51225408764798797</v>
      </c>
      <c r="Q5" s="3">
        <v>0.16354062126226501</v>
      </c>
      <c r="R5" s="3">
        <v>0.12974119641325799</v>
      </c>
      <c r="S5" s="3">
        <v>0.20347382055127999</v>
      </c>
      <c r="T5" s="3">
        <v>0.241803274730996</v>
      </c>
      <c r="U5" s="3">
        <v>0.25784622617687503</v>
      </c>
      <c r="V5" s="2">
        <v>47.108337791300599</v>
      </c>
      <c r="W5" s="2">
        <v>-0.90451138984318702</v>
      </c>
      <c r="X5" s="2">
        <v>0.32108523058222299</v>
      </c>
      <c r="Y5" s="2">
        <v>0.95341297120850599</v>
      </c>
      <c r="Z5" s="3">
        <v>46.193654261185401</v>
      </c>
      <c r="AA5" s="3">
        <v>-8.8088499379216006E-2</v>
      </c>
      <c r="AB5" s="3">
        <v>0.191830139067039</v>
      </c>
      <c r="AC5" s="3">
        <v>0.97803073839996302</v>
      </c>
      <c r="AD5" s="1" t="s">
        <v>45</v>
      </c>
      <c r="AE5" s="3">
        <v>-0.91468353011520498</v>
      </c>
      <c r="AF5" s="3">
        <v>-0.90451138984318702</v>
      </c>
      <c r="AG5" s="3"/>
      <c r="AH5" s="3" t="s">
        <v>43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46</v>
      </c>
      <c r="B6" s="2">
        <v>0.99918899152978902</v>
      </c>
      <c r="C6" s="2">
        <v>1.0224072457150899</v>
      </c>
      <c r="D6" s="2">
        <v>1.01907162124239</v>
      </c>
      <c r="E6" s="2">
        <v>0.85247880924532404</v>
      </c>
      <c r="F6" s="2">
        <v>0.85453688239199799</v>
      </c>
      <c r="G6" s="2">
        <v>0.44902573220457598</v>
      </c>
      <c r="H6" s="2">
        <v>0.314935499998377</v>
      </c>
      <c r="I6" s="2">
        <v>0.35831654071610802</v>
      </c>
      <c r="J6" s="2">
        <v>0.22179613048736899</v>
      </c>
      <c r="K6" s="2">
        <v>0.22302506246326001</v>
      </c>
      <c r="L6" s="3">
        <v>0.99918899152978902</v>
      </c>
      <c r="M6" s="3">
        <v>1.0057169107356001</v>
      </c>
      <c r="N6" s="3">
        <v>1.0138658431990399</v>
      </c>
      <c r="O6" s="3">
        <v>0.97188816044924098</v>
      </c>
      <c r="P6" s="3">
        <v>0.80510942395680696</v>
      </c>
      <c r="Q6" s="3">
        <v>0.55260865140239401</v>
      </c>
      <c r="R6" s="3">
        <v>0.36428048721218098</v>
      </c>
      <c r="S6" s="3">
        <v>0.36992562533055601</v>
      </c>
      <c r="T6" s="3">
        <v>0.448875544904139</v>
      </c>
      <c r="U6" s="3">
        <v>0.41019608379071498</v>
      </c>
      <c r="V6" s="2">
        <v>51.759306295549898</v>
      </c>
      <c r="W6" s="2">
        <v>-6.3304925473205306E-2</v>
      </c>
      <c r="X6" s="2">
        <v>0.23218062479581</v>
      </c>
      <c r="Y6" s="2">
        <v>0.97805387500863195</v>
      </c>
      <c r="Z6" s="3">
        <v>52.419174630202697</v>
      </c>
      <c r="AA6" s="3">
        <v>-6.9889807228051104E-2</v>
      </c>
      <c r="AB6" s="3">
        <v>0.39495201590624701</v>
      </c>
      <c r="AC6" s="3">
        <v>0.98705040210796202</v>
      </c>
      <c r="AD6" s="1" t="s">
        <v>46</v>
      </c>
      <c r="AE6" s="3">
        <v>0.65986833465286998</v>
      </c>
      <c r="AF6" s="3">
        <v>-6.9889807228051104E-2</v>
      </c>
      <c r="AG6" s="3">
        <v>0.99664106126074203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47</v>
      </c>
      <c r="B7" s="2">
        <v>0.99918899152978902</v>
      </c>
      <c r="C7" s="2">
        <v>1.0544807377273</v>
      </c>
      <c r="D7" s="2">
        <v>1.39488747044863</v>
      </c>
      <c r="E7" s="2">
        <v>1.33031859239956</v>
      </c>
      <c r="F7" s="2">
        <v>0.68608366728338999</v>
      </c>
      <c r="G7" s="2">
        <v>0.19298995400021099</v>
      </c>
      <c r="H7" s="2">
        <v>0.13190106395770601</v>
      </c>
      <c r="I7" s="2">
        <v>0.16895583535064199</v>
      </c>
      <c r="J7" s="2">
        <v>0.147968279460266</v>
      </c>
      <c r="K7" s="2">
        <v>8.4035317061764397E-2</v>
      </c>
      <c r="L7" s="3">
        <v>0.99918899152978902</v>
      </c>
      <c r="M7" s="3">
        <v>0.83601822058085395</v>
      </c>
      <c r="N7" s="3">
        <v>0.82518797922197595</v>
      </c>
      <c r="O7" s="3">
        <v>0.90801158048201303</v>
      </c>
      <c r="P7" s="3">
        <v>0.57365906881704298</v>
      </c>
      <c r="Q7" s="3">
        <v>5.9753735261398398E-2</v>
      </c>
      <c r="R7" s="3">
        <v>5.4596821366773497E-2</v>
      </c>
      <c r="S7" s="3">
        <v>0.101062022454909</v>
      </c>
      <c r="T7" s="3">
        <v>0.101064351846526</v>
      </c>
      <c r="U7" s="3">
        <v>6.7611719930268502E-2</v>
      </c>
      <c r="V7" s="2">
        <v>47.173017010395803</v>
      </c>
      <c r="W7" s="2">
        <v>-1.0948988476338899</v>
      </c>
      <c r="X7" s="2">
        <v>0.14517009327062799</v>
      </c>
      <c r="Y7" s="2">
        <v>0.89332762989294601</v>
      </c>
      <c r="Z7" s="3">
        <v>47.346697736299802</v>
      </c>
      <c r="AA7" s="3">
        <v>-0.163468524967357</v>
      </c>
      <c r="AB7" s="3">
        <v>6.9178714215811996E-2</v>
      </c>
      <c r="AC7" s="3">
        <v>0.95677828276094301</v>
      </c>
      <c r="AD7" s="1" t="s">
        <v>47</v>
      </c>
      <c r="AE7" s="3">
        <v>0.173680725903957</v>
      </c>
      <c r="AF7" s="3">
        <v>-1.0948988476338899</v>
      </c>
      <c r="AG7" s="3">
        <v>0.99701177354779702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48</v>
      </c>
      <c r="B8" s="2">
        <v>0.99918899152978902</v>
      </c>
      <c r="C8" s="2">
        <v>0.99003602379386202</v>
      </c>
      <c r="D8" s="2">
        <v>1.0181652765000899</v>
      </c>
      <c r="E8" s="2">
        <v>0.99602546326883901</v>
      </c>
      <c r="F8" s="2">
        <v>0.84519580328321997</v>
      </c>
      <c r="G8" s="2">
        <v>0.78345945452481802</v>
      </c>
      <c r="H8" s="2">
        <v>0.508184296136729</v>
      </c>
      <c r="I8" s="2">
        <v>0.275551200457548</v>
      </c>
      <c r="J8" s="2">
        <v>0.19258870309845699</v>
      </c>
      <c r="K8" s="2">
        <v>0.17634311048291401</v>
      </c>
      <c r="L8" s="3">
        <v>0.99918899152978902</v>
      </c>
      <c r="M8" s="3">
        <v>0.85879267205434495</v>
      </c>
      <c r="N8" s="3">
        <v>0.96251365243876297</v>
      </c>
      <c r="O8" s="3">
        <v>1.0859292165676</v>
      </c>
      <c r="P8" s="3">
        <v>1.2707378747717</v>
      </c>
      <c r="Q8" s="3">
        <v>1.0199160924120501</v>
      </c>
      <c r="R8" s="3">
        <v>0.34855295251225299</v>
      </c>
      <c r="S8" s="3">
        <v>0.252416640756366</v>
      </c>
      <c r="T8" s="3">
        <v>0.25712048411275901</v>
      </c>
      <c r="U8" s="3">
        <v>0.22897922693040901</v>
      </c>
      <c r="V8" s="2">
        <v>55.993212169104403</v>
      </c>
      <c r="W8" s="2">
        <v>-6.0183032676048701E-2</v>
      </c>
      <c r="X8" s="2">
        <v>0.123097804353448</v>
      </c>
      <c r="Y8" s="2">
        <v>0.98856001136836902</v>
      </c>
      <c r="Z8" s="3">
        <v>55.736636683228099</v>
      </c>
      <c r="AA8" s="3">
        <v>-0.84765393284880097</v>
      </c>
      <c r="AB8" s="3">
        <v>0.24617211300439601</v>
      </c>
      <c r="AC8" s="3">
        <v>0.93115891750856306</v>
      </c>
      <c r="AD8" s="1" t="s">
        <v>48</v>
      </c>
      <c r="AE8" s="3">
        <v>-0.25657548587626899</v>
      </c>
      <c r="AF8" s="3">
        <v>-0.84765393284880097</v>
      </c>
      <c r="AG8" s="3">
        <v>0.997997479595925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49</v>
      </c>
      <c r="B9" s="2">
        <v>0.99918899152978902</v>
      </c>
      <c r="C9" s="2">
        <v>0.96024159583246504</v>
      </c>
      <c r="D9" s="2">
        <v>1.2732432752098199</v>
      </c>
      <c r="E9" s="2">
        <v>1.00813251037171</v>
      </c>
      <c r="F9" s="2">
        <v>0.96771483525480895</v>
      </c>
      <c r="G9" s="2">
        <v>0.79135226135222503</v>
      </c>
      <c r="H9" s="2">
        <v>1.09662392113666</v>
      </c>
      <c r="I9" s="2">
        <v>1.13149533548794</v>
      </c>
      <c r="J9" s="2">
        <v>1.04137057009451</v>
      </c>
      <c r="K9" s="2">
        <v>0.72294189852240198</v>
      </c>
      <c r="L9" s="3">
        <v>0.99918899152978902</v>
      </c>
      <c r="M9" s="3">
        <v>0.81549364610226904</v>
      </c>
      <c r="N9" s="3">
        <v>1.02370935089773</v>
      </c>
      <c r="O9" s="3">
        <v>2.32043535520511</v>
      </c>
      <c r="P9" s="3">
        <v>2.38661726208072</v>
      </c>
      <c r="Q9" s="3">
        <v>1.9124814945051001</v>
      </c>
      <c r="R9" s="3">
        <v>0.343018602720914</v>
      </c>
      <c r="S9" s="3">
        <v>2.4176220328196898</v>
      </c>
      <c r="T9" s="3">
        <v>3.04240305657969</v>
      </c>
      <c r="U9" s="3">
        <v>1.00500913558216</v>
      </c>
      <c r="V9" s="2"/>
      <c r="W9" s="2"/>
      <c r="X9" s="2">
        <v>0</v>
      </c>
      <c r="Y9" s="2">
        <v>0.33965539236221698</v>
      </c>
      <c r="Z9" s="3"/>
      <c r="AA9" s="3">
        <v>0.73371237218325003</v>
      </c>
      <c r="AB9" s="3">
        <v>1.5</v>
      </c>
      <c r="AC9" s="3">
        <v>0.10414201128136399</v>
      </c>
      <c r="AD9" s="1" t="s">
        <v>49</v>
      </c>
      <c r="AE9" s="3"/>
      <c r="AF9" s="3"/>
      <c r="AG9" s="3"/>
      <c r="AH9" s="3" t="s">
        <v>43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0.99918899152978902</v>
      </c>
      <c r="C10" s="2">
        <v>1.02463457183726</v>
      </c>
      <c r="D10" s="2">
        <v>1.0775293542287201</v>
      </c>
      <c r="E10" s="2">
        <v>1.0089248325447899</v>
      </c>
      <c r="F10" s="2">
        <v>0.77830775812479402</v>
      </c>
      <c r="G10" s="2">
        <v>0.64157558947654703</v>
      </c>
      <c r="H10" s="2">
        <v>0.54774885078165503</v>
      </c>
      <c r="I10" s="2">
        <v>0.88526492600297402</v>
      </c>
      <c r="J10" s="2">
        <v>0.91609418759556904</v>
      </c>
      <c r="K10" s="2">
        <v>0.604856866198206</v>
      </c>
      <c r="L10" s="3">
        <v>0.99918899152978902</v>
      </c>
      <c r="M10" s="3">
        <v>1.0600829858861101</v>
      </c>
      <c r="N10" s="3">
        <v>1.1662698855902101</v>
      </c>
      <c r="O10" s="3">
        <v>0.96564363701394795</v>
      </c>
      <c r="P10" s="3">
        <v>0.928986875239867</v>
      </c>
      <c r="Q10" s="3">
        <v>0.65945857529414798</v>
      </c>
      <c r="R10" s="3">
        <v>0.69428956630267902</v>
      </c>
      <c r="S10" s="3">
        <v>1.36580789262122</v>
      </c>
      <c r="T10" s="3">
        <v>1.5570266376553501</v>
      </c>
      <c r="U10" s="3">
        <v>0.90226333823940996</v>
      </c>
      <c r="V10" s="2"/>
      <c r="W10" s="2">
        <v>-0.37553376895270002</v>
      </c>
      <c r="X10" s="2">
        <v>0.71910808400766102</v>
      </c>
      <c r="Y10" s="2">
        <v>0.63763160057752599</v>
      </c>
      <c r="Z10" s="3"/>
      <c r="AA10" s="3">
        <v>5.9893079560469097E-2</v>
      </c>
      <c r="AB10" s="3">
        <v>1.2743871348451701</v>
      </c>
      <c r="AC10" s="3">
        <v>0.26978273997407098</v>
      </c>
      <c r="AD10" s="1" t="s">
        <v>50</v>
      </c>
      <c r="AE10" s="3"/>
      <c r="AF10" s="3">
        <v>-0.37553376895270002</v>
      </c>
      <c r="AG10" s="3"/>
      <c r="AH10" s="3" t="s">
        <v>43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0.99918899152978902</v>
      </c>
      <c r="C11" s="2">
        <v>0.95098889350188198</v>
      </c>
      <c r="D11" s="2">
        <v>0.96320990016937302</v>
      </c>
      <c r="E11" s="2">
        <v>0.97239748035711504</v>
      </c>
      <c r="F11" s="2">
        <v>0.76769672128373601</v>
      </c>
      <c r="G11" s="2">
        <v>0.480091724725904</v>
      </c>
      <c r="H11" s="2">
        <v>0.41383024317913802</v>
      </c>
      <c r="I11" s="2">
        <v>0.70485999040865599</v>
      </c>
      <c r="J11" s="2">
        <v>1.0428733138386099</v>
      </c>
      <c r="K11" s="2">
        <v>0.85510279638968401</v>
      </c>
      <c r="L11" s="3">
        <v>0.99918899152978902</v>
      </c>
      <c r="M11" s="3">
        <v>0.95676565489292698</v>
      </c>
      <c r="N11" s="3">
        <v>0.92596652861034001</v>
      </c>
      <c r="O11" s="3">
        <v>0.77358655751736205</v>
      </c>
      <c r="P11" s="3">
        <v>0.85615053080511205</v>
      </c>
      <c r="Q11" s="3">
        <v>0.57842048879955499</v>
      </c>
      <c r="R11" s="3">
        <v>0.486985219921162</v>
      </c>
      <c r="S11" s="3">
        <v>1.00991460273761</v>
      </c>
      <c r="T11" s="3">
        <v>1.21852826343508</v>
      </c>
      <c r="U11" s="3">
        <v>1.2898114733981201</v>
      </c>
      <c r="V11" s="2"/>
      <c r="W11" s="2">
        <v>-8.1313754565285695E-2</v>
      </c>
      <c r="X11" s="2">
        <v>0.700362063601074</v>
      </c>
      <c r="Y11" s="2">
        <v>0.37236352458281702</v>
      </c>
      <c r="Z11" s="3"/>
      <c r="AA11" s="3">
        <v>6.9871573422083805E-2</v>
      </c>
      <c r="AB11" s="3">
        <v>1.2927902198377199</v>
      </c>
      <c r="AC11" s="3">
        <v>8.7542407996611296E-2</v>
      </c>
      <c r="AD11" s="1" t="s">
        <v>51</v>
      </c>
      <c r="AE11" s="3"/>
      <c r="AF11" s="3">
        <v>-8.1313754565285695E-2</v>
      </c>
      <c r="AG11" s="3"/>
      <c r="AH11" s="3" t="s">
        <v>43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0.99918899152978902</v>
      </c>
      <c r="C12" s="2">
        <v>1.0675967228013701</v>
      </c>
      <c r="D12" s="2">
        <v>1.06139297982217</v>
      </c>
      <c r="E12" s="2">
        <v>0.86692386574204505</v>
      </c>
      <c r="F12" s="2">
        <v>0.58216513236264</v>
      </c>
      <c r="G12" s="2">
        <v>0.38257544925355702</v>
      </c>
      <c r="H12" s="2">
        <v>0.32574247729709799</v>
      </c>
      <c r="I12" s="2">
        <v>0.42779478478017702</v>
      </c>
      <c r="J12" s="2">
        <v>0.36364497146008301</v>
      </c>
      <c r="K12" s="2">
        <v>0.30044440610871898</v>
      </c>
      <c r="L12" s="3">
        <v>0.99918899152978902</v>
      </c>
      <c r="M12" s="3">
        <v>0.77845918026549399</v>
      </c>
      <c r="N12" s="3">
        <v>0.881956474800076</v>
      </c>
      <c r="O12" s="3">
        <v>0.92812271820036796</v>
      </c>
      <c r="P12" s="3">
        <v>0.56707880960580104</v>
      </c>
      <c r="Q12" s="3">
        <v>0.24851516588879999</v>
      </c>
      <c r="R12" s="3">
        <v>0.16080195455481999</v>
      </c>
      <c r="S12" s="3">
        <v>0.26454452013600699</v>
      </c>
      <c r="T12" s="3">
        <v>0.29925257937761501</v>
      </c>
      <c r="U12" s="3">
        <v>0.234669982779625</v>
      </c>
      <c r="V12" s="2">
        <v>48.197119730015103</v>
      </c>
      <c r="W12" s="2">
        <v>-8.3912062245649899E-2</v>
      </c>
      <c r="X12" s="2">
        <v>0.35130848393682201</v>
      </c>
      <c r="Y12" s="2">
        <v>0.98022108460824298</v>
      </c>
      <c r="Z12" s="3">
        <v>47.508833608083101</v>
      </c>
      <c r="AA12" s="3">
        <v>-0.12605252016210999</v>
      </c>
      <c r="AB12" s="3">
        <v>0.23561774365669</v>
      </c>
      <c r="AC12" s="3">
        <v>0.92492856735555096</v>
      </c>
      <c r="AD12" s="1" t="s">
        <v>52</v>
      </c>
      <c r="AE12" s="3">
        <v>-0.68828612193206595</v>
      </c>
      <c r="AF12" s="3">
        <v>-0.12605252016210999</v>
      </c>
      <c r="AG12" s="3"/>
      <c r="AH12" s="3" t="s">
        <v>43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0.99918899152978902</v>
      </c>
      <c r="C13" s="2">
        <v>1.0257553580307299</v>
      </c>
      <c r="D13" s="2">
        <v>1.05489994764672</v>
      </c>
      <c r="E13" s="2">
        <v>1.0551627000450901</v>
      </c>
      <c r="F13" s="2">
        <v>0.64805858484754797</v>
      </c>
      <c r="G13" s="2">
        <v>0.301306339981882</v>
      </c>
      <c r="H13" s="2">
        <v>0.108640959726662</v>
      </c>
      <c r="I13" s="2">
        <v>8.7444417687476197E-2</v>
      </c>
      <c r="J13" s="2">
        <v>5.9328535885595203E-2</v>
      </c>
      <c r="K13" s="2">
        <v>4.1114355287003697E-2</v>
      </c>
      <c r="L13" s="3">
        <v>0.99918899152978902</v>
      </c>
      <c r="M13" s="3">
        <v>0.86564816633920205</v>
      </c>
      <c r="N13" s="3">
        <v>1.13213457845072</v>
      </c>
      <c r="O13" s="3">
        <v>1.1937440660588701</v>
      </c>
      <c r="P13" s="3">
        <v>0.93509434597187402</v>
      </c>
      <c r="Q13" s="3">
        <v>0.24587847936472701</v>
      </c>
      <c r="R13" s="3">
        <v>8.3865036196911796E-2</v>
      </c>
      <c r="S13" s="3">
        <v>0.149252729312713</v>
      </c>
      <c r="T13" s="3">
        <v>0.12394757312030399</v>
      </c>
      <c r="U13" s="3">
        <v>7.6164630814052905E-2</v>
      </c>
      <c r="V13" s="2">
        <v>49.072204976633003</v>
      </c>
      <c r="W13" s="2">
        <v>-0.10143474710341301</v>
      </c>
      <c r="X13" s="2">
        <v>5.79063844523139E-2</v>
      </c>
      <c r="Y13" s="2">
        <v>0.98885412738686196</v>
      </c>
      <c r="Z13" s="3">
        <v>50.202859163316603</v>
      </c>
      <c r="AA13" s="3">
        <v>-0.194302060948494</v>
      </c>
      <c r="AB13" s="3">
        <v>0.107071087321966</v>
      </c>
      <c r="AC13" s="3">
        <v>0.962608531392523</v>
      </c>
      <c r="AD13" s="1" t="s">
        <v>53</v>
      </c>
      <c r="AE13" s="3">
        <v>1.1306541866836</v>
      </c>
      <c r="AF13" s="3">
        <v>-0.194302060948494</v>
      </c>
      <c r="AG13" s="3">
        <v>0.99664106126074203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0.99918899152978902</v>
      </c>
      <c r="C14" s="2">
        <v>1.0450876626522101</v>
      </c>
      <c r="D14" s="2">
        <v>1.06782910563971</v>
      </c>
      <c r="E14" s="2">
        <v>0.93801672167702999</v>
      </c>
      <c r="F14" s="2">
        <v>0.86851482386985901</v>
      </c>
      <c r="G14" s="2">
        <v>0.59200881483392798</v>
      </c>
      <c r="H14" s="2">
        <v>0.47794816003993001</v>
      </c>
      <c r="I14" s="2">
        <v>0.56378714215499404</v>
      </c>
      <c r="J14" s="2">
        <v>0.25313512200371702</v>
      </c>
      <c r="K14" s="2">
        <v>0.207682313567181</v>
      </c>
      <c r="L14" s="3">
        <v>0.99918899152978902</v>
      </c>
      <c r="M14" s="3">
        <v>1.00842533285043</v>
      </c>
      <c r="N14" s="3">
        <v>0.92339733949692904</v>
      </c>
      <c r="O14" s="3">
        <v>0.78318419955451402</v>
      </c>
      <c r="P14" s="3">
        <v>0.63244594137996402</v>
      </c>
      <c r="Q14" s="3">
        <v>0.46366083425215199</v>
      </c>
      <c r="R14" s="3">
        <v>0.33838050911529499</v>
      </c>
      <c r="S14" s="3">
        <v>0.48039837902937199</v>
      </c>
      <c r="T14" s="3">
        <v>0.25563751922747702</v>
      </c>
      <c r="U14" s="3">
        <v>0.120616593890396</v>
      </c>
      <c r="V14" s="2">
        <v>57.092085581030197</v>
      </c>
      <c r="W14" s="2">
        <v>-3.5388180588851501E-2</v>
      </c>
      <c r="X14" s="2">
        <v>8.3105933851958705E-2</v>
      </c>
      <c r="Y14" s="2">
        <v>0.95233552456117598</v>
      </c>
      <c r="Z14" s="3">
        <v>52.095125667445203</v>
      </c>
      <c r="AA14" s="3">
        <v>-3.1924873869237702E-2</v>
      </c>
      <c r="AB14" s="3">
        <v>4.8658915903026803E-2</v>
      </c>
      <c r="AC14" s="3">
        <v>0.95580874279857098</v>
      </c>
      <c r="AD14" s="1" t="s">
        <v>54</v>
      </c>
      <c r="AE14" s="3">
        <v>-4.9969599135849698</v>
      </c>
      <c r="AF14" s="3">
        <v>-3.5388180588851501E-2</v>
      </c>
      <c r="AG14" s="3">
        <v>0.89230790785339398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0.99918899152978902</v>
      </c>
      <c r="C15" s="2">
        <v>0.99051913739762298</v>
      </c>
      <c r="D15" s="2">
        <v>1.06581458641775</v>
      </c>
      <c r="E15" s="2">
        <v>1.0450706372995</v>
      </c>
      <c r="F15" s="2">
        <v>0.74944803524355896</v>
      </c>
      <c r="G15" s="2">
        <v>0.56827078726273395</v>
      </c>
      <c r="H15" s="2">
        <v>0.56430867437204402</v>
      </c>
      <c r="I15" s="2">
        <v>1.1810606582008301</v>
      </c>
      <c r="J15" s="2">
        <v>1.1147709081532999</v>
      </c>
      <c r="K15" s="2">
        <v>0.92445406362111004</v>
      </c>
      <c r="L15" s="3">
        <v>0.99918899152978902</v>
      </c>
      <c r="M15" s="3">
        <v>1.0930269458124999</v>
      </c>
      <c r="N15" s="3">
        <v>1.4987177724408101</v>
      </c>
      <c r="O15" s="3">
        <v>0.99709725741160204</v>
      </c>
      <c r="P15" s="3">
        <v>0.99194224112195495</v>
      </c>
      <c r="Q15" s="3">
        <v>0.69966908651589499</v>
      </c>
      <c r="R15" s="3">
        <v>0.910321398695359</v>
      </c>
      <c r="S15" s="3">
        <v>1.71895585600301</v>
      </c>
      <c r="T15" s="3">
        <v>1.4617960290080001</v>
      </c>
      <c r="U15" s="3">
        <v>0.25719794399516899</v>
      </c>
      <c r="V15" s="2"/>
      <c r="W15" s="2">
        <v>-0.208528876906515</v>
      </c>
      <c r="X15" s="2">
        <v>0.85038560062152502</v>
      </c>
      <c r="Y15" s="2">
        <v>0.163226146825002</v>
      </c>
      <c r="Z15" s="3"/>
      <c r="AA15" s="3"/>
      <c r="AB15" s="3"/>
      <c r="AC15" s="3"/>
      <c r="AD15" s="1" t="s">
        <v>55</v>
      </c>
      <c r="AE15" s="3"/>
      <c r="AF15" s="3"/>
      <c r="AG15" s="3"/>
      <c r="AH15" s="3" t="s">
        <v>43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43</v>
      </c>
      <c r="AN15" s="3" t="s">
        <v>41</v>
      </c>
    </row>
    <row r="16" spans="1:40" x14ac:dyDescent="0.3">
      <c r="A16" t="s">
        <v>56</v>
      </c>
      <c r="B16" s="2">
        <v>0.99918899152978902</v>
      </c>
      <c r="C16" s="2">
        <v>1.0411132057864101</v>
      </c>
      <c r="D16" s="2">
        <v>1.06587900836835</v>
      </c>
      <c r="E16" s="2">
        <v>0.99014722785550202</v>
      </c>
      <c r="F16" s="2">
        <v>0.90745732066582896</v>
      </c>
      <c r="G16" s="2">
        <v>0.84842920682440104</v>
      </c>
      <c r="H16" s="2">
        <v>0.80176145109953301</v>
      </c>
      <c r="I16" s="2">
        <v>1.4350143741161301</v>
      </c>
      <c r="J16" s="2">
        <v>1.3410755852465199</v>
      </c>
      <c r="K16" s="2">
        <v>0.50833582668840505</v>
      </c>
      <c r="L16" s="3">
        <v>0.99918899152978902</v>
      </c>
      <c r="M16" s="3">
        <v>0.85516449639076797</v>
      </c>
      <c r="N16" s="3">
        <v>0.87565547837452395</v>
      </c>
      <c r="O16" s="3">
        <v>0.91713478023346695</v>
      </c>
      <c r="P16" s="3">
        <v>0.89675843003207001</v>
      </c>
      <c r="Q16" s="3">
        <v>0.73051420326931704</v>
      </c>
      <c r="R16" s="3">
        <v>0.57524432664934599</v>
      </c>
      <c r="S16" s="3">
        <v>1.1189655775326</v>
      </c>
      <c r="T16" s="3">
        <v>1.07497342678938</v>
      </c>
      <c r="U16" s="3">
        <v>0.40257916690648998</v>
      </c>
      <c r="V16" s="2"/>
      <c r="W16" s="2"/>
      <c r="X16" s="2">
        <v>0</v>
      </c>
      <c r="Y16" s="2">
        <v>0.38685218050937897</v>
      </c>
      <c r="Z16" s="3"/>
      <c r="AA16" s="3">
        <v>-5.7289622283662398E-3</v>
      </c>
      <c r="AB16" s="3">
        <v>0</v>
      </c>
      <c r="AC16" s="3">
        <v>9.39701472811941E-2</v>
      </c>
      <c r="AD16" s="1" t="s">
        <v>56</v>
      </c>
      <c r="AE16" s="3"/>
      <c r="AF16" s="3"/>
      <c r="AG16" s="3"/>
      <c r="AH16" s="3" t="s">
        <v>43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0.99918899152978902</v>
      </c>
      <c r="C17" s="2">
        <v>0.98698329938599005</v>
      </c>
      <c r="D17" s="2">
        <v>1.0532075132991801</v>
      </c>
      <c r="E17" s="2">
        <v>0.93144279589551904</v>
      </c>
      <c r="F17" s="2">
        <v>0.64876000692362301</v>
      </c>
      <c r="G17" s="2">
        <v>0.48589318981883201</v>
      </c>
      <c r="H17" s="2">
        <v>0.40491127668577098</v>
      </c>
      <c r="I17" s="2">
        <v>0.60553935292693895</v>
      </c>
      <c r="J17" s="2">
        <v>0.97840009619326196</v>
      </c>
      <c r="K17" s="2">
        <v>0.77596139200542502</v>
      </c>
      <c r="L17" s="3">
        <v>0.99918899152978902</v>
      </c>
      <c r="M17" s="3">
        <v>1.04688273199169</v>
      </c>
      <c r="N17" s="3">
        <v>1.23300974309246</v>
      </c>
      <c r="O17" s="3">
        <v>1.0684618112803701</v>
      </c>
      <c r="P17" s="3">
        <v>0.86260753812256297</v>
      </c>
      <c r="Q17" s="3">
        <v>0.49207502490639699</v>
      </c>
      <c r="R17" s="3">
        <v>0.44877615829798301</v>
      </c>
      <c r="S17" s="3">
        <v>1.08111219922015</v>
      </c>
      <c r="T17" s="3">
        <v>1.1216025284350499</v>
      </c>
      <c r="U17" s="3">
        <v>0.99210993104688305</v>
      </c>
      <c r="V17" s="2"/>
      <c r="W17" s="2">
        <v>-0.50602383153498598</v>
      </c>
      <c r="X17" s="2">
        <v>0.64991088563724397</v>
      </c>
      <c r="Y17" s="2">
        <v>0.57050520596517496</v>
      </c>
      <c r="Z17" s="3"/>
      <c r="AA17" s="3">
        <v>4.3163732213367797E-3</v>
      </c>
      <c r="AB17" s="3">
        <v>1.04653139126392</v>
      </c>
      <c r="AC17" s="3">
        <v>-6.3251861687403599E-2</v>
      </c>
      <c r="AD17" s="1" t="s">
        <v>57</v>
      </c>
      <c r="AE17" s="3"/>
      <c r="AF17" s="3">
        <v>-0.50602383153498598</v>
      </c>
      <c r="AG17" s="3"/>
      <c r="AH17" s="3" t="s">
        <v>43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0.99918899152978902</v>
      </c>
      <c r="C18" s="2">
        <v>1.03078166920537</v>
      </c>
      <c r="D18" s="2">
        <v>0.926926955043754</v>
      </c>
      <c r="E18" s="2">
        <v>0.91585722300761596</v>
      </c>
      <c r="F18" s="2">
        <v>0.93316039960743402</v>
      </c>
      <c r="G18" s="2">
        <v>0.713231835264309</v>
      </c>
      <c r="H18" s="2">
        <v>0.62548468752988295</v>
      </c>
      <c r="I18" s="2">
        <v>1.01151890247443</v>
      </c>
      <c r="J18" s="2">
        <v>0.71977275422898501</v>
      </c>
      <c r="K18" s="2">
        <v>0.29397479453606101</v>
      </c>
      <c r="L18" s="3">
        <v>0.99918899152978902</v>
      </c>
      <c r="M18" s="3">
        <v>1.0090939210365999</v>
      </c>
      <c r="N18" s="3">
        <v>0.84369900677335496</v>
      </c>
      <c r="O18" s="3">
        <v>0.88514956570841596</v>
      </c>
      <c r="P18" s="3">
        <v>0.71075536490379798</v>
      </c>
      <c r="Q18" s="3">
        <v>0.55459320536044399</v>
      </c>
      <c r="R18" s="3">
        <v>0.40884427171605298</v>
      </c>
      <c r="S18" s="3">
        <v>0.55842280098499997</v>
      </c>
      <c r="T18" s="3">
        <v>0.413289674588946</v>
      </c>
      <c r="U18" s="3">
        <v>0.23591064834888201</v>
      </c>
      <c r="V18" s="2"/>
      <c r="W18" s="2">
        <v>-1.8921124576438599E-2</v>
      </c>
      <c r="X18" s="2">
        <v>0</v>
      </c>
      <c r="Y18" s="2">
        <v>0.56483445688008604</v>
      </c>
      <c r="Z18" s="3">
        <v>56.294380732727902</v>
      </c>
      <c r="AA18" s="3">
        <v>-2.5325231400246399E-2</v>
      </c>
      <c r="AB18" s="3">
        <v>0.13000104611444299</v>
      </c>
      <c r="AC18" s="3">
        <v>0.92575940130773604</v>
      </c>
      <c r="AD18" s="1" t="s">
        <v>58</v>
      </c>
      <c r="AE18" s="3"/>
      <c r="AF18" s="3">
        <v>-2.5325231400246399E-2</v>
      </c>
      <c r="AG18" s="3"/>
      <c r="AH18" s="3" t="s">
        <v>43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0.99918899152978902</v>
      </c>
      <c r="C19" s="2">
        <v>0.97320960811699198</v>
      </c>
      <c r="D19" s="2">
        <v>0.899439780789142</v>
      </c>
      <c r="E19" s="2">
        <v>0.84326165196876501</v>
      </c>
      <c r="F19" s="2">
        <v>0.853580652872998</v>
      </c>
      <c r="G19" s="2">
        <v>0.80905672113436899</v>
      </c>
      <c r="H19" s="2">
        <v>0.74412047508958501</v>
      </c>
      <c r="I19" s="2">
        <v>1.1861222470377599</v>
      </c>
      <c r="J19" s="2">
        <v>0.73001613611318295</v>
      </c>
      <c r="K19" s="2">
        <v>0.10676820493838</v>
      </c>
      <c r="L19" s="3">
        <v>0.99918899152978902</v>
      </c>
      <c r="M19" s="3">
        <v>0.93112361954412004</v>
      </c>
      <c r="N19" s="3">
        <v>0.84044638735717403</v>
      </c>
      <c r="O19" s="3">
        <v>0.89752366246792903</v>
      </c>
      <c r="P19" s="3">
        <v>0.83077818498570399</v>
      </c>
      <c r="Q19" s="3">
        <v>0.71304719884712497</v>
      </c>
      <c r="R19" s="3">
        <v>0.64405149545804197</v>
      </c>
      <c r="S19" s="3">
        <v>1.30362666610078</v>
      </c>
      <c r="T19" s="3">
        <v>1.3021786227532599</v>
      </c>
      <c r="U19" s="3">
        <v>0.34335321044093597</v>
      </c>
      <c r="V19" s="2">
        <v>66.319801923330203</v>
      </c>
      <c r="W19" s="2">
        <v>-0.74995050500568905</v>
      </c>
      <c r="X19" s="2">
        <v>0.106762329675947</v>
      </c>
      <c r="Y19" s="2">
        <v>0.73136400710659</v>
      </c>
      <c r="Z19" s="3"/>
      <c r="AA19" s="3">
        <v>-0.179749306094137</v>
      </c>
      <c r="AB19" s="3">
        <v>0.85937568429287503</v>
      </c>
      <c r="AC19" s="3">
        <v>2.69465167798634E-2</v>
      </c>
      <c r="AD19" s="1" t="s">
        <v>59</v>
      </c>
      <c r="AE19" s="3"/>
      <c r="AF19" s="3">
        <v>-0.74995050500568905</v>
      </c>
      <c r="AG19" s="3"/>
      <c r="AH19" s="3" t="s">
        <v>43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0.99918899152978902</v>
      </c>
      <c r="C20" s="2">
        <v>1.0417920150931801</v>
      </c>
      <c r="D20" s="2">
        <v>0.899453516026679</v>
      </c>
      <c r="E20" s="2">
        <v>0.84345370078176296</v>
      </c>
      <c r="F20" s="2">
        <v>0.71034734121417897</v>
      </c>
      <c r="G20" s="2">
        <v>0.26506004848502202</v>
      </c>
      <c r="H20" s="2">
        <v>0.18137476896816901</v>
      </c>
      <c r="I20" s="2">
        <v>0.22031289786139499</v>
      </c>
      <c r="J20" s="2">
        <v>0.17816890517431699</v>
      </c>
      <c r="K20" s="2">
        <v>0.16404086929474901</v>
      </c>
      <c r="L20" s="3">
        <v>0.99918899152978902</v>
      </c>
      <c r="M20" s="3">
        <v>0.91490865009944999</v>
      </c>
      <c r="N20" s="3">
        <v>0.86137946456615999</v>
      </c>
      <c r="O20" s="3">
        <v>0.82915007958292897</v>
      </c>
      <c r="P20" s="3">
        <v>0.63696316904707595</v>
      </c>
      <c r="Q20" s="3">
        <v>0.23091933901867301</v>
      </c>
      <c r="R20" s="3">
        <v>0.15946728917848799</v>
      </c>
      <c r="S20" s="3">
        <v>0.29525227941735699</v>
      </c>
      <c r="T20" s="3">
        <v>0.27592738454451998</v>
      </c>
      <c r="U20" s="3">
        <v>0.181740730861743</v>
      </c>
      <c r="V20" s="2">
        <v>48.829731349159303</v>
      </c>
      <c r="W20" s="2">
        <v>-8.3648413911652494E-2</v>
      </c>
      <c r="X20" s="2">
        <v>0.16234325226701299</v>
      </c>
      <c r="Y20" s="2">
        <v>0.98158136335906798</v>
      </c>
      <c r="Z20" s="3">
        <v>47.935098836547297</v>
      </c>
      <c r="AA20" s="3">
        <v>-8.2890356305337698E-2</v>
      </c>
      <c r="AB20" s="3">
        <v>0.20859385650217599</v>
      </c>
      <c r="AC20" s="3">
        <v>0.95062158839668798</v>
      </c>
      <c r="AD20" s="1" t="s">
        <v>60</v>
      </c>
      <c r="AE20" s="3">
        <v>-0.89463251261197696</v>
      </c>
      <c r="AF20" s="3">
        <v>-8.3648413911652494E-2</v>
      </c>
      <c r="AG20" s="3">
        <v>0.997997479595925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0.99918899152978902</v>
      </c>
      <c r="C21" s="2">
        <v>0.96545546572909902</v>
      </c>
      <c r="D21" s="2">
        <v>1.0263764131936799</v>
      </c>
      <c r="E21" s="2">
        <v>0.96034381213052</v>
      </c>
      <c r="F21" s="2">
        <v>0.70982449947934001</v>
      </c>
      <c r="G21" s="2">
        <v>0.50868315456810098</v>
      </c>
      <c r="H21" s="2">
        <v>0.44888604136157501</v>
      </c>
      <c r="I21" s="2">
        <v>0.56252521753910101</v>
      </c>
      <c r="J21" s="2">
        <v>9.0517078710406706E-2</v>
      </c>
      <c r="K21" s="2">
        <v>3.9557074561320599E-2</v>
      </c>
      <c r="L21" s="3">
        <v>0.99918899152978902</v>
      </c>
      <c r="M21" s="3">
        <v>1.06465209486062</v>
      </c>
      <c r="N21" s="3">
        <v>1.26813486405038</v>
      </c>
      <c r="O21" s="3">
        <v>0.98145299602724101</v>
      </c>
      <c r="P21" s="3">
        <v>0.92945774999610598</v>
      </c>
      <c r="Q21" s="3">
        <v>0.68472620828276298</v>
      </c>
      <c r="R21" s="3">
        <v>0.78084256065978797</v>
      </c>
      <c r="S21" s="3">
        <v>1.03291557518514</v>
      </c>
      <c r="T21" s="3">
        <v>0.32321649144845199</v>
      </c>
      <c r="U21" s="3">
        <v>0.210042883098018</v>
      </c>
      <c r="V21" s="2">
        <v>54.423731503813102</v>
      </c>
      <c r="W21" s="2">
        <v>-3.9371311098986603E-2</v>
      </c>
      <c r="X21" s="2">
        <v>0</v>
      </c>
      <c r="Y21" s="2">
        <v>0.91726463982593398</v>
      </c>
      <c r="Z21" s="3">
        <v>65.640838349954905</v>
      </c>
      <c r="AA21" s="3">
        <v>-0.69085741573023796</v>
      </c>
      <c r="AB21" s="3">
        <v>0.210042580427593</v>
      </c>
      <c r="AC21" s="3">
        <v>0.77333020710149702</v>
      </c>
      <c r="AD21" s="1" t="s">
        <v>61</v>
      </c>
      <c r="AE21" s="3">
        <v>11.2171068461418</v>
      </c>
      <c r="AF21" s="3">
        <v>-0.69085741573023796</v>
      </c>
      <c r="AG21" s="3"/>
      <c r="AH21" s="3" t="s">
        <v>43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0.99918899152978902</v>
      </c>
      <c r="C22" s="2">
        <v>0.97660844123865298</v>
      </c>
      <c r="D22" s="2">
        <v>1.1427959812275299</v>
      </c>
      <c r="E22" s="2">
        <v>1.0712376045337999</v>
      </c>
      <c r="F22" s="2">
        <v>0.697119259228552</v>
      </c>
      <c r="G22" s="2">
        <v>0.68030046603572503</v>
      </c>
      <c r="H22" s="2">
        <v>0.58403151526660002</v>
      </c>
      <c r="I22" s="2">
        <v>0.68028337912896597</v>
      </c>
      <c r="J22" s="2">
        <v>7.6925866183950198E-2</v>
      </c>
      <c r="K22" s="2">
        <v>3.5852986519105803E-2</v>
      </c>
      <c r="L22" s="3">
        <v>0.99918899152978902</v>
      </c>
      <c r="M22" s="3">
        <v>1.1125181854958599</v>
      </c>
      <c r="N22" s="3">
        <v>1.6480275824939901</v>
      </c>
      <c r="O22" s="3">
        <v>1.19614887780225</v>
      </c>
      <c r="P22" s="3">
        <v>1.3490734669012301</v>
      </c>
      <c r="Q22" s="3">
        <v>0.98923326710096804</v>
      </c>
      <c r="R22" s="3">
        <v>1.3210601173454299</v>
      </c>
      <c r="S22" s="3">
        <v>1.6177287553200901</v>
      </c>
      <c r="T22" s="3">
        <v>0.153188664177105</v>
      </c>
      <c r="U22" s="3">
        <v>4.0141639498792202E-2</v>
      </c>
      <c r="V22" s="2">
        <v>57.7129105826386</v>
      </c>
      <c r="W22" s="2">
        <v>-4.3558022369852303E-2</v>
      </c>
      <c r="X22" s="2">
        <v>0</v>
      </c>
      <c r="Y22" s="2">
        <v>0.85813023372667097</v>
      </c>
      <c r="Z22" s="3">
        <v>65.444243512278405</v>
      </c>
      <c r="AA22" s="3">
        <v>-0.84109618702907596</v>
      </c>
      <c r="AB22" s="3">
        <v>4.0141340749657001E-2</v>
      </c>
      <c r="AC22" s="3">
        <v>0.600544990080494</v>
      </c>
      <c r="AD22" s="1" t="s">
        <v>62</v>
      </c>
      <c r="AE22" s="3">
        <v>7.7313329296397999</v>
      </c>
      <c r="AF22" s="3">
        <v>-0.84109618702907596</v>
      </c>
      <c r="AG22" s="3"/>
      <c r="AH22" s="3" t="s">
        <v>43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0.99918899152978902</v>
      </c>
      <c r="C23" s="2">
        <v>1.1157326327983399</v>
      </c>
      <c r="D23" s="2">
        <v>1.18684637733026</v>
      </c>
      <c r="E23" s="2">
        <v>0.99271349757088301</v>
      </c>
      <c r="F23" s="2">
        <v>0.29707281112462403</v>
      </c>
      <c r="G23" s="2">
        <v>8.2932980739157794E-2</v>
      </c>
      <c r="H23" s="2">
        <v>7.2916916423558298E-2</v>
      </c>
      <c r="I23" s="2">
        <v>0.103108219328174</v>
      </c>
      <c r="J23" s="2">
        <v>0.10379045157330299</v>
      </c>
      <c r="K23" s="2">
        <v>9.6150044953352207E-2</v>
      </c>
      <c r="L23" s="3">
        <v>0.99918899152978902</v>
      </c>
      <c r="M23" s="3">
        <v>0.97212098005638403</v>
      </c>
      <c r="N23" s="3">
        <v>1.1049093375941601</v>
      </c>
      <c r="O23" s="3">
        <v>0.66143569512201095</v>
      </c>
      <c r="P23" s="3">
        <v>0.19812883171929099</v>
      </c>
      <c r="Q23" s="3">
        <v>4.4972507583980699E-2</v>
      </c>
      <c r="R23" s="3">
        <v>4.20051821873949E-2</v>
      </c>
      <c r="S23" s="3">
        <v>0.10744217211031901</v>
      </c>
      <c r="T23" s="3">
        <v>0.16370448442153099</v>
      </c>
      <c r="U23" s="3">
        <v>3.2451121048172903E-2</v>
      </c>
      <c r="V23" s="2">
        <v>46.2809096498504</v>
      </c>
      <c r="W23" s="2">
        <v>-0.33200507243823502</v>
      </c>
      <c r="X23" s="2">
        <v>9.1695672305480494E-2</v>
      </c>
      <c r="Y23" s="2">
        <v>0.97788653982042695</v>
      </c>
      <c r="Z23" s="3">
        <v>44.052928821322901</v>
      </c>
      <c r="AA23" s="3">
        <v>-0.166321242535685</v>
      </c>
      <c r="AB23" s="3">
        <v>7.9897227587784503E-2</v>
      </c>
      <c r="AC23" s="3">
        <v>0.98499554870759498</v>
      </c>
      <c r="AD23" s="1" t="s">
        <v>63</v>
      </c>
      <c r="AE23" s="3">
        <v>-2.22798082852754</v>
      </c>
      <c r="AF23" s="3">
        <v>-0.33200507243823502</v>
      </c>
      <c r="AG23" s="3">
        <v>0.99664106126074203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0.99918899152978902</v>
      </c>
      <c r="C24" s="2">
        <v>0.95086398822410301</v>
      </c>
      <c r="D24" s="2">
        <v>0.90135418182239202</v>
      </c>
      <c r="E24" s="2">
        <v>0.78246884255753701</v>
      </c>
      <c r="F24" s="2">
        <v>0.45946769741861399</v>
      </c>
      <c r="G24" s="2">
        <v>0.118637334948985</v>
      </c>
      <c r="H24" s="2">
        <v>9.4913983768687898E-2</v>
      </c>
      <c r="I24" s="2">
        <v>0.13145674139727201</v>
      </c>
      <c r="J24" s="2">
        <v>0.114149379086612</v>
      </c>
      <c r="K24" s="2">
        <v>8.3007935237397606E-2</v>
      </c>
      <c r="L24" s="3">
        <v>0.99918899152978902</v>
      </c>
      <c r="M24" s="3">
        <v>0.85995504497237896</v>
      </c>
      <c r="N24" s="3">
        <v>0.92715697461698998</v>
      </c>
      <c r="O24" s="3">
        <v>0.78524502626157</v>
      </c>
      <c r="P24" s="3">
        <v>0.51723887770399102</v>
      </c>
      <c r="Q24" s="3">
        <v>0.24818299558436299</v>
      </c>
      <c r="R24" s="3">
        <v>0.18948315064863999</v>
      </c>
      <c r="S24" s="3">
        <v>0.26625073678323802</v>
      </c>
      <c r="T24" s="3">
        <v>0.20373508373510399</v>
      </c>
      <c r="U24" s="3">
        <v>0.10616128464685801</v>
      </c>
      <c r="V24" s="2">
        <v>46.185508670616798</v>
      </c>
      <c r="W24" s="2">
        <v>-9.3713979981552398E-2</v>
      </c>
      <c r="X24" s="2">
        <v>8.6317355604557597E-2</v>
      </c>
      <c r="Y24" s="2">
        <v>0.98996800775093496</v>
      </c>
      <c r="Z24" s="3">
        <v>47.096686806840502</v>
      </c>
      <c r="AA24" s="3">
        <v>-6.6624067756501495E-2</v>
      </c>
      <c r="AB24" s="3">
        <v>0.15906396621685401</v>
      </c>
      <c r="AC24" s="3">
        <v>0.96998949487481001</v>
      </c>
      <c r="AD24" s="1" t="s">
        <v>64</v>
      </c>
      <c r="AE24" s="3">
        <v>0.91117813622367505</v>
      </c>
      <c r="AF24" s="3">
        <v>-9.3713979981552398E-2</v>
      </c>
      <c r="AG24" s="3">
        <v>0.99664106126074203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0.99918899152978902</v>
      </c>
      <c r="C25" s="2">
        <v>0.93803159156227001</v>
      </c>
      <c r="D25" s="2">
        <v>0.93013695107313898</v>
      </c>
      <c r="E25" s="2">
        <v>0.83035924482048395</v>
      </c>
      <c r="F25" s="2">
        <v>0.60605891367813403</v>
      </c>
      <c r="G25" s="2">
        <v>0.355836081393274</v>
      </c>
      <c r="H25" s="2">
        <v>0.26330015136882201</v>
      </c>
      <c r="I25" s="2">
        <v>0.39734286944874497</v>
      </c>
      <c r="J25" s="2">
        <v>0.22665279347885101</v>
      </c>
      <c r="K25" s="2">
        <v>0.16204568252680501</v>
      </c>
      <c r="L25" s="3">
        <v>0.99918899152978902</v>
      </c>
      <c r="M25" s="3">
        <v>0.89284937454113</v>
      </c>
      <c r="N25" s="3">
        <v>0.99680367095942801</v>
      </c>
      <c r="O25" s="3">
        <v>1.0308990767400099</v>
      </c>
      <c r="P25" s="3">
        <v>0.76018527462525898</v>
      </c>
      <c r="Q25" s="3">
        <v>0.34735268824051002</v>
      </c>
      <c r="R25" s="3">
        <v>0.18488506436358901</v>
      </c>
      <c r="S25" s="3">
        <v>0.34938418377855002</v>
      </c>
      <c r="T25" s="3">
        <v>0.21890183626010001</v>
      </c>
      <c r="U25" s="3">
        <v>0.157491647994946</v>
      </c>
      <c r="V25" s="2">
        <v>49.147560848565803</v>
      </c>
      <c r="W25" s="2">
        <v>-5.1843942360767302E-2</v>
      </c>
      <c r="X25" s="2">
        <v>0.207333907781386</v>
      </c>
      <c r="Y25" s="2">
        <v>0.96922523725726994</v>
      </c>
      <c r="Z25" s="3">
        <v>49.545447552971702</v>
      </c>
      <c r="AA25" s="3">
        <v>-0.11267818577807499</v>
      </c>
      <c r="AB25" s="3">
        <v>0.22626624927031599</v>
      </c>
      <c r="AC25" s="3">
        <v>0.97019300944847398</v>
      </c>
      <c r="AD25" s="1" t="s">
        <v>65</v>
      </c>
      <c r="AE25" s="3">
        <v>0.39788670440589902</v>
      </c>
      <c r="AF25" s="3">
        <v>-0.11267818577807499</v>
      </c>
      <c r="AG25" s="3">
        <v>0.99664106126074203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0.99918899152978902</v>
      </c>
      <c r="C26" s="2">
        <v>1.0308929753790199</v>
      </c>
      <c r="D26" s="2">
        <v>1.05070044456905</v>
      </c>
      <c r="E26" s="2">
        <v>1.11287297046089</v>
      </c>
      <c r="F26" s="2">
        <v>0.82356347414113396</v>
      </c>
      <c r="G26" s="2">
        <v>1.09648681791667</v>
      </c>
      <c r="H26" s="2">
        <v>0.82431281042329096</v>
      </c>
      <c r="I26" s="2">
        <v>1.2085887689560399</v>
      </c>
      <c r="J26" s="2">
        <v>1.37415075552487</v>
      </c>
      <c r="K26" s="2">
        <v>0.78461606261997396</v>
      </c>
      <c r="L26" s="3">
        <v>0.99918899152978902</v>
      </c>
      <c r="M26" s="3">
        <v>0.90652309938415099</v>
      </c>
      <c r="N26" s="3">
        <v>1.15984167086568</v>
      </c>
      <c r="O26" s="3">
        <v>1.2875650369632301</v>
      </c>
      <c r="P26" s="3">
        <v>1.50762980034461</v>
      </c>
      <c r="Q26" s="3">
        <v>1.11588678639243</v>
      </c>
      <c r="R26" s="3">
        <v>0.82210196067748798</v>
      </c>
      <c r="S26" s="3">
        <v>1.6996623372481501</v>
      </c>
      <c r="T26" s="3">
        <v>1.1934570338141499</v>
      </c>
      <c r="U26" s="3">
        <v>0.43309114585523401</v>
      </c>
      <c r="V26" s="2"/>
      <c r="W26" s="2">
        <v>2.4804120286471099E-2</v>
      </c>
      <c r="X26" s="2">
        <v>1.1159777279331899</v>
      </c>
      <c r="Y26" s="2">
        <v>8.3977774174082295E-2</v>
      </c>
      <c r="Z26" s="3">
        <v>69.912158406482604</v>
      </c>
      <c r="AA26" s="3">
        <v>-0.76729714316558895</v>
      </c>
      <c r="AB26" s="3">
        <v>0</v>
      </c>
      <c r="AC26" s="3">
        <v>0.170676962281889</v>
      </c>
      <c r="AD26" s="1" t="s">
        <v>66</v>
      </c>
      <c r="AE26" s="3"/>
      <c r="AF26" s="3">
        <v>-0.76729714316558895</v>
      </c>
      <c r="AG26" s="3"/>
      <c r="AH26" s="3" t="s">
        <v>43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0.99918899152978902</v>
      </c>
      <c r="C27" s="2">
        <v>1.01644366804446</v>
      </c>
      <c r="D27" s="2">
        <v>1.0213790246715899</v>
      </c>
      <c r="E27" s="2">
        <v>1.00684578174011</v>
      </c>
      <c r="F27" s="2">
        <v>0.77013348105797896</v>
      </c>
      <c r="G27" s="2">
        <v>0.75740474631027899</v>
      </c>
      <c r="H27" s="2">
        <v>0.39758653293542701</v>
      </c>
      <c r="I27" s="2">
        <v>0.10457663301333001</v>
      </c>
      <c r="J27" s="2">
        <v>0.10159196879848199</v>
      </c>
      <c r="K27" s="2">
        <v>9.3974091564109893E-2</v>
      </c>
      <c r="L27" s="3">
        <v>0.99918899152978902</v>
      </c>
      <c r="M27" s="3">
        <v>0.97410785287716395</v>
      </c>
      <c r="N27" s="3">
        <v>1.24275122859113</v>
      </c>
      <c r="O27" s="3">
        <v>1.2357867648032099</v>
      </c>
      <c r="P27" s="3">
        <v>1.3993016616717899</v>
      </c>
      <c r="Q27" s="3">
        <v>1.0846028641196399</v>
      </c>
      <c r="R27" s="3">
        <v>0.81497663714805901</v>
      </c>
      <c r="S27" s="3">
        <v>0.32006494574875799</v>
      </c>
      <c r="T27" s="3">
        <v>0.19942696401996901</v>
      </c>
      <c r="U27" s="3">
        <v>0.14841572962094099</v>
      </c>
      <c r="V27" s="2">
        <v>54.342416366800201</v>
      </c>
      <c r="W27" s="2">
        <v>-7.4330504049466103E-2</v>
      </c>
      <c r="X27" s="2">
        <v>3.6292691781648401E-2</v>
      </c>
      <c r="Y27" s="2">
        <v>0.97181730665516697</v>
      </c>
      <c r="Z27" s="3">
        <v>58.338768067136897</v>
      </c>
      <c r="AA27" s="3">
        <v>-0.151538420551452</v>
      </c>
      <c r="AB27" s="3">
        <v>0.17330067357069501</v>
      </c>
      <c r="AC27" s="3">
        <v>0.84983408875427702</v>
      </c>
      <c r="AD27" s="1" t="s">
        <v>67</v>
      </c>
      <c r="AE27" s="3">
        <v>3.9963517003367199</v>
      </c>
      <c r="AF27" s="3">
        <v>-0.151538420551452</v>
      </c>
      <c r="AG27" s="3">
        <v>0.83321835286424695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0.99918899152978902</v>
      </c>
      <c r="C28" s="2">
        <v>0.90331327623822499</v>
      </c>
      <c r="D28" s="2">
        <v>0.84365242857511702</v>
      </c>
      <c r="E28" s="2">
        <v>0.67657267495497797</v>
      </c>
      <c r="F28" s="2">
        <v>0.83182530845680303</v>
      </c>
      <c r="G28" s="2">
        <v>0.45607729541965097</v>
      </c>
      <c r="H28" s="2">
        <v>0.34576745944252602</v>
      </c>
      <c r="I28" s="2">
        <v>0.32134635404316297</v>
      </c>
      <c r="J28" s="2">
        <v>0.24742925197603</v>
      </c>
      <c r="K28" s="2">
        <v>0.28710254907662403</v>
      </c>
      <c r="L28" s="3">
        <v>0.99918899152978902</v>
      </c>
      <c r="M28" s="3">
        <v>0.98311222583435598</v>
      </c>
      <c r="N28" s="3">
        <v>0.85881613603393603</v>
      </c>
      <c r="O28" s="3">
        <v>0.70519100779827104</v>
      </c>
      <c r="P28" s="3">
        <v>0.57021627863632696</v>
      </c>
      <c r="Q28" s="3">
        <v>0.34317642450754399</v>
      </c>
      <c r="R28" s="3">
        <v>0.25676936924393001</v>
      </c>
      <c r="S28" s="3">
        <v>0.34413147127481097</v>
      </c>
      <c r="T28" s="3">
        <v>0.29558821777743199</v>
      </c>
      <c r="U28" s="3">
        <v>0.23449302562340801</v>
      </c>
      <c r="V28" s="2">
        <v>52.076035750449499</v>
      </c>
      <c r="W28" s="2">
        <v>-2.8802492699599402E-2</v>
      </c>
      <c r="X28" s="2">
        <v>6.1962111104702601E-2</v>
      </c>
      <c r="Y28" s="2">
        <v>0.92360026830275099</v>
      </c>
      <c r="Z28" s="3">
        <v>47.704469787246602</v>
      </c>
      <c r="AA28" s="3">
        <v>-4.5804327904162903E-2</v>
      </c>
      <c r="AB28" s="3">
        <v>0.23717201842164801</v>
      </c>
      <c r="AC28" s="3">
        <v>0.98357215948646903</v>
      </c>
      <c r="AD28" s="1" t="s">
        <v>68</v>
      </c>
      <c r="AE28" s="3">
        <v>-4.3715659632028796</v>
      </c>
      <c r="AF28" s="3">
        <v>-4.5804327904162903E-2</v>
      </c>
      <c r="AG28" s="3">
        <v>0.89230790785339398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0.99918899152978902</v>
      </c>
      <c r="C29" s="2">
        <v>0.98195607367405202</v>
      </c>
      <c r="D29" s="2">
        <v>1.05187948568222</v>
      </c>
      <c r="E29" s="2">
        <v>0.97199204015953999</v>
      </c>
      <c r="F29" s="2">
        <v>0.69602501675926498</v>
      </c>
      <c r="G29" s="2">
        <v>0.20328534164678899</v>
      </c>
      <c r="H29" s="2">
        <v>0.109356533544454</v>
      </c>
      <c r="I29" s="2">
        <v>0.14701583389425499</v>
      </c>
      <c r="J29" s="2">
        <v>0.12201793268328601</v>
      </c>
      <c r="K29" s="2">
        <v>0.16271192669093501</v>
      </c>
      <c r="L29" s="3">
        <v>0.99918899152978902</v>
      </c>
      <c r="M29" s="3">
        <v>0.96991043367728602</v>
      </c>
      <c r="N29" s="3">
        <v>1.3780917896979601</v>
      </c>
      <c r="O29" s="3">
        <v>1.09848395321522</v>
      </c>
      <c r="P29" s="3">
        <v>0.88127009098597897</v>
      </c>
      <c r="Q29" s="3">
        <v>9.4746156838934795E-2</v>
      </c>
      <c r="R29" s="3">
        <v>5.8868433364587303E-2</v>
      </c>
      <c r="S29" s="3">
        <v>0.120630332361881</v>
      </c>
      <c r="T29" s="3">
        <v>0.123336286629065</v>
      </c>
      <c r="U29" s="3">
        <v>7.5147012495758003E-2</v>
      </c>
      <c r="V29" s="2">
        <v>48.368308141495802</v>
      </c>
      <c r="W29" s="2">
        <v>-0.14559526440309001</v>
      </c>
      <c r="X29" s="2">
        <v>0.13414450734143099</v>
      </c>
      <c r="Y29" s="2">
        <v>0.99678940187049103</v>
      </c>
      <c r="Z29" s="3">
        <v>47.456958389045198</v>
      </c>
      <c r="AA29" s="3">
        <v>-1.03265611331873</v>
      </c>
      <c r="AB29" s="3">
        <v>9.4545641940188205E-2</v>
      </c>
      <c r="AC29" s="3">
        <v>0.93745771431034297</v>
      </c>
      <c r="AD29" s="1" t="s">
        <v>69</v>
      </c>
      <c r="AE29" s="3">
        <v>-0.91134975245057603</v>
      </c>
      <c r="AF29" s="3">
        <v>-1.03265611331873</v>
      </c>
      <c r="AG29" s="3">
        <v>0.997997479595925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0.99918899152978902</v>
      </c>
      <c r="C30" s="2">
        <v>1.0301716913805801</v>
      </c>
      <c r="D30" s="2">
        <v>1.0040611653968701</v>
      </c>
      <c r="E30" s="2">
        <v>0.91701829939474699</v>
      </c>
      <c r="F30" s="2">
        <v>0.77382532962374195</v>
      </c>
      <c r="G30" s="2">
        <v>0.94914591424033401</v>
      </c>
      <c r="H30" s="2">
        <v>0.91416747538659904</v>
      </c>
      <c r="I30" s="2">
        <v>1.4753867761503101</v>
      </c>
      <c r="J30" s="2">
        <v>0.19776481622660599</v>
      </c>
      <c r="K30" s="2">
        <v>3.9624864312554603E-2</v>
      </c>
      <c r="L30" s="3">
        <v>0.99918899152978902</v>
      </c>
      <c r="M30" s="3">
        <v>0.95630197927160099</v>
      </c>
      <c r="N30" s="3">
        <v>1.23768753191591</v>
      </c>
      <c r="O30" s="3">
        <v>1.1772897371384501</v>
      </c>
      <c r="P30" s="3">
        <v>1.3463828687572299</v>
      </c>
      <c r="Q30" s="3">
        <v>1.06033660569594</v>
      </c>
      <c r="R30" s="3">
        <v>1.0381989799643701</v>
      </c>
      <c r="S30" s="3">
        <v>2.3955645787342101</v>
      </c>
      <c r="T30" s="3">
        <v>0.87223019634950905</v>
      </c>
      <c r="U30" s="3">
        <v>0.15518188296383001</v>
      </c>
      <c r="V30" s="2">
        <v>65.555413366501398</v>
      </c>
      <c r="W30" s="2">
        <v>-0.83869077476262299</v>
      </c>
      <c r="X30" s="2">
        <v>3.9624428752900502E-2</v>
      </c>
      <c r="Y30" s="2">
        <v>0.81238790123013904</v>
      </c>
      <c r="Z30" s="3">
        <v>66.614486771127005</v>
      </c>
      <c r="AA30" s="3">
        <v>-0.71635596680508495</v>
      </c>
      <c r="AB30" s="3">
        <v>0.15517102609771</v>
      </c>
      <c r="AC30" s="3">
        <v>0.210531160593045</v>
      </c>
      <c r="AD30" s="1" t="s">
        <v>70</v>
      </c>
      <c r="AE30" s="3">
        <v>1.0590734046256101</v>
      </c>
      <c r="AF30" s="3">
        <v>-0.83869077476262299</v>
      </c>
      <c r="AG30" s="3"/>
      <c r="AH30" s="3" t="s">
        <v>43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0.99918899152978902</v>
      </c>
      <c r="C31" s="2">
        <v>0.98279942548371602</v>
      </c>
      <c r="D31" s="2">
        <v>0.93768279723478498</v>
      </c>
      <c r="E31" s="2">
        <v>0.877890611243901</v>
      </c>
      <c r="F31" s="2">
        <v>0.83333962317686805</v>
      </c>
      <c r="G31" s="2">
        <v>0.59913510752760402</v>
      </c>
      <c r="H31" s="2">
        <v>0.42871824622884502</v>
      </c>
      <c r="I31" s="2">
        <v>0.44268525851693202</v>
      </c>
      <c r="J31" s="2">
        <v>0.62562846872188205</v>
      </c>
      <c r="K31" s="2">
        <v>0.50979687928335504</v>
      </c>
      <c r="L31" s="3">
        <v>0.99918899152978902</v>
      </c>
      <c r="M31" s="3">
        <v>1.0241619389287699</v>
      </c>
      <c r="N31" s="3">
        <v>1.0477269701612399</v>
      </c>
      <c r="O31" s="3">
        <v>1.1661577384370401</v>
      </c>
      <c r="P31" s="3">
        <v>1.9864675097773099</v>
      </c>
      <c r="Q31" s="3">
        <v>1.0296251319054699</v>
      </c>
      <c r="R31" s="3">
        <v>0.24665988294843999</v>
      </c>
      <c r="S31" s="3">
        <v>0.361591427076212</v>
      </c>
      <c r="T31" s="3">
        <v>0.439104199954574</v>
      </c>
      <c r="U31" s="3">
        <v>0.31204298890787802</v>
      </c>
      <c r="V31" s="2">
        <v>69.009487274160193</v>
      </c>
      <c r="W31" s="2">
        <v>-5.1576476190011697E-2</v>
      </c>
      <c r="X31" s="2">
        <v>0.49874100825749301</v>
      </c>
      <c r="Y31" s="2">
        <v>0.91283563270789203</v>
      </c>
      <c r="Z31" s="3">
        <v>54.273996713293599</v>
      </c>
      <c r="AA31" s="3">
        <v>-0.35734091650474298</v>
      </c>
      <c r="AB31" s="3">
        <v>0.33874222976281099</v>
      </c>
      <c r="AC31" s="3">
        <v>0.60140972118036995</v>
      </c>
      <c r="AD31" s="1" t="s">
        <v>71</v>
      </c>
      <c r="AE31" s="3">
        <v>-14.7354905608666</v>
      </c>
      <c r="AF31" s="3">
        <v>-0.35734091650474298</v>
      </c>
      <c r="AG31" s="3"/>
      <c r="AH31" s="3" t="s">
        <v>43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0.99918899152978902</v>
      </c>
      <c r="C32" s="2">
        <v>0.99141200081601599</v>
      </c>
      <c r="D32" s="2">
        <v>0.97074650846213695</v>
      </c>
      <c r="E32" s="2">
        <v>1.1359064018815901</v>
      </c>
      <c r="F32" s="2">
        <v>0.88419111163876896</v>
      </c>
      <c r="G32" s="2">
        <v>1.35071118056204</v>
      </c>
      <c r="H32" s="2">
        <v>1.02042428312874</v>
      </c>
      <c r="I32" s="2">
        <v>1.3380199104658099</v>
      </c>
      <c r="J32" s="2">
        <v>2.2076020973155601</v>
      </c>
      <c r="K32" s="2">
        <v>1.65778660420496</v>
      </c>
      <c r="L32" s="3">
        <v>0.99918899152978902</v>
      </c>
      <c r="M32" s="3">
        <v>0.96232897626918801</v>
      </c>
      <c r="N32" s="3">
        <v>1.3340887237454999</v>
      </c>
      <c r="O32" s="3">
        <v>1.5119671127794501</v>
      </c>
      <c r="P32" s="3">
        <v>1.7284495602882199</v>
      </c>
      <c r="Q32" s="3">
        <v>1.51025804781063</v>
      </c>
      <c r="R32" s="3">
        <v>1.46285695404258</v>
      </c>
      <c r="S32" s="3">
        <v>2.7669892886884</v>
      </c>
      <c r="T32" s="3">
        <v>2.7658127130451802</v>
      </c>
      <c r="U32" s="3">
        <v>1.58262901297364</v>
      </c>
      <c r="V32" s="2"/>
      <c r="W32" s="2">
        <v>0.251542294490253</v>
      </c>
      <c r="X32" s="2">
        <v>1.5</v>
      </c>
      <c r="Y32" s="2">
        <v>0.54791144355817201</v>
      </c>
      <c r="Z32" s="3"/>
      <c r="AA32" s="3"/>
      <c r="AB32" s="3"/>
      <c r="AC32" s="3"/>
      <c r="AD32" s="1" t="s">
        <v>72</v>
      </c>
      <c r="AE32" s="3"/>
      <c r="AF32" s="3"/>
      <c r="AG32" s="3"/>
      <c r="AH32" s="3" t="s">
        <v>43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43</v>
      </c>
      <c r="AN32" s="3" t="s">
        <v>41</v>
      </c>
    </row>
    <row r="33" spans="1:40" x14ac:dyDescent="0.3">
      <c r="A33" t="s">
        <v>73</v>
      </c>
      <c r="B33" s="2">
        <v>0.99918899152978902</v>
      </c>
      <c r="C33" s="2">
        <v>1.0588445812198599</v>
      </c>
      <c r="D33" s="2">
        <v>1.0458010256310799</v>
      </c>
      <c r="E33" s="2">
        <v>0.927827189973084</v>
      </c>
      <c r="F33" s="2">
        <v>0.90191771405267795</v>
      </c>
      <c r="G33" s="2">
        <v>0.76820179225767404</v>
      </c>
      <c r="H33" s="2">
        <v>0.67069659810159599</v>
      </c>
      <c r="I33" s="2">
        <v>0.93806623614900597</v>
      </c>
      <c r="J33" s="2">
        <v>0.69753209132434801</v>
      </c>
      <c r="K33" s="2">
        <v>0.22384218319080701</v>
      </c>
      <c r="L33" s="3">
        <v>0.99918899152978902</v>
      </c>
      <c r="M33" s="3">
        <v>0.92345425195899</v>
      </c>
      <c r="N33" s="3">
        <v>0.87247974477573598</v>
      </c>
      <c r="O33" s="3">
        <v>0.91553238680161697</v>
      </c>
      <c r="P33" s="3">
        <v>0.80870028920741199</v>
      </c>
      <c r="Q33" s="3">
        <v>0.64492642681638401</v>
      </c>
      <c r="R33" s="3">
        <v>0.53939723087104696</v>
      </c>
      <c r="S33" s="3">
        <v>1.2606333178582201</v>
      </c>
      <c r="T33" s="3">
        <v>0.85074676926420201</v>
      </c>
      <c r="U33" s="3">
        <v>0.31990081770243101</v>
      </c>
      <c r="V33" s="2">
        <v>67.568990380463106</v>
      </c>
      <c r="W33" s="2">
        <v>-2.6945018476172301E-2</v>
      </c>
      <c r="X33" s="2">
        <v>0</v>
      </c>
      <c r="Y33" s="2">
        <v>0.70061614924937499</v>
      </c>
      <c r="Z33" s="3"/>
      <c r="AA33" s="3">
        <v>-8.8371821231899104E-3</v>
      </c>
      <c r="AB33" s="3">
        <v>0</v>
      </c>
      <c r="AC33" s="3">
        <v>0.17642329268158499</v>
      </c>
      <c r="AD33" s="1" t="s">
        <v>73</v>
      </c>
      <c r="AE33" s="3"/>
      <c r="AF33" s="3">
        <v>-2.6945018476172301E-2</v>
      </c>
      <c r="AG33" s="3"/>
      <c r="AH33" s="3" t="s">
        <v>43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0.99918899152978902</v>
      </c>
      <c r="C34" s="2">
        <v>0.95566844880209201</v>
      </c>
      <c r="D34" s="2">
        <v>0.897511367461448</v>
      </c>
      <c r="E34" s="2">
        <v>0.79189606725289496</v>
      </c>
      <c r="F34" s="2">
        <v>0.717112307319688</v>
      </c>
      <c r="G34" s="2">
        <v>0.42106021253039799</v>
      </c>
      <c r="H34" s="2">
        <v>0.13202377150941999</v>
      </c>
      <c r="I34" s="2">
        <v>0.15319871755997799</v>
      </c>
      <c r="J34" s="2">
        <v>0.128343841750578</v>
      </c>
      <c r="K34" s="2">
        <v>0.11828767573870699</v>
      </c>
      <c r="L34" s="3">
        <v>0.99918899152978902</v>
      </c>
      <c r="M34" s="3">
        <v>0.92628856061444198</v>
      </c>
      <c r="N34" s="3">
        <v>1.0072843743812201</v>
      </c>
      <c r="O34" s="3">
        <v>0.90589746166639495</v>
      </c>
      <c r="P34" s="3">
        <v>0.97767938913601804</v>
      </c>
      <c r="Q34" s="3">
        <v>0.55614178040184603</v>
      </c>
      <c r="R34" s="3">
        <v>0.114343115463337</v>
      </c>
      <c r="S34" s="3">
        <v>0.16317858410858299</v>
      </c>
      <c r="T34" s="3">
        <v>0.17297229527246799</v>
      </c>
      <c r="U34" s="3">
        <v>0.14362747374016699</v>
      </c>
      <c r="V34" s="2">
        <v>49.606667311200802</v>
      </c>
      <c r="W34" s="2">
        <v>-5.7567999914640698E-2</v>
      </c>
      <c r="X34" s="2">
        <v>6.0233411747023902E-2</v>
      </c>
      <c r="Y34" s="2">
        <v>0.97713655121939202</v>
      </c>
      <c r="Z34" s="3">
        <v>52.055675607849103</v>
      </c>
      <c r="AA34" s="3">
        <v>-1.02381537975031</v>
      </c>
      <c r="AB34" s="3">
        <v>0.14853036417423399</v>
      </c>
      <c r="AC34" s="3">
        <v>0.98867177866422296</v>
      </c>
      <c r="AD34" s="1" t="s">
        <v>74</v>
      </c>
      <c r="AE34" s="3">
        <v>2.4490082966483202</v>
      </c>
      <c r="AF34" s="3">
        <v>-1.02381537975031</v>
      </c>
      <c r="AG34" s="3">
        <v>0.89230790785339398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0.99918899152978902</v>
      </c>
      <c r="C35" s="2">
        <v>1.1441996829916801</v>
      </c>
      <c r="D35" s="2">
        <v>1.24849239978541</v>
      </c>
      <c r="E35" s="2">
        <v>1.10939013830918</v>
      </c>
      <c r="F35" s="2">
        <v>0.93589335955261999</v>
      </c>
      <c r="G35" s="2">
        <v>0.74348973892695802</v>
      </c>
      <c r="H35" s="2">
        <v>0.45003885383549702</v>
      </c>
      <c r="I35" s="2">
        <v>0.47054429158115801</v>
      </c>
      <c r="J35" s="2">
        <v>0.439017720300235</v>
      </c>
      <c r="K35" s="2">
        <v>0.334833955651133</v>
      </c>
      <c r="L35" s="3">
        <v>0.99918899152978902</v>
      </c>
      <c r="M35" s="3">
        <v>1.00177481488842</v>
      </c>
      <c r="N35" s="3">
        <v>1.1593753565524201</v>
      </c>
      <c r="O35" s="3">
        <v>0.94179409300077299</v>
      </c>
      <c r="P35" s="3">
        <v>0.72219070521923001</v>
      </c>
      <c r="Q35" s="3">
        <v>0.57238239781573597</v>
      </c>
      <c r="R35" s="3">
        <v>0.34138074837371901</v>
      </c>
      <c r="S35" s="3">
        <v>0.44983716620123398</v>
      </c>
      <c r="T35" s="3">
        <v>0.45077299702416201</v>
      </c>
      <c r="U35" s="3">
        <v>0.32508767704410801</v>
      </c>
      <c r="V35" s="2">
        <v>55.623691179689303</v>
      </c>
      <c r="W35" s="2">
        <v>-7.8376690353334499E-2</v>
      </c>
      <c r="X35" s="2">
        <v>0.39894943303317398</v>
      </c>
      <c r="Y35" s="2">
        <v>0.89894332730748105</v>
      </c>
      <c r="Z35" s="3">
        <v>52.293154549632703</v>
      </c>
      <c r="AA35" s="3">
        <v>-5.8947455899116E-2</v>
      </c>
      <c r="AB35" s="3">
        <v>0.38677893588551898</v>
      </c>
      <c r="AC35" s="3">
        <v>0.94225193720565603</v>
      </c>
      <c r="AD35" s="1" t="s">
        <v>75</v>
      </c>
      <c r="AE35" s="3">
        <v>-3.33053663005659</v>
      </c>
      <c r="AF35" s="3">
        <v>-7.8376690353334499E-2</v>
      </c>
      <c r="AG35" s="3"/>
      <c r="AH35" s="3" t="s">
        <v>43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0.99918899152978902</v>
      </c>
      <c r="C36" s="2">
        <v>1.1531512220787199</v>
      </c>
      <c r="D36" s="2">
        <v>1.22104254226911</v>
      </c>
      <c r="E36" s="2">
        <v>1.1580435790996699</v>
      </c>
      <c r="F36" s="2">
        <v>0.82270477028350897</v>
      </c>
      <c r="G36" s="2">
        <v>0.77520444910382202</v>
      </c>
      <c r="H36" s="2">
        <v>0.61442512477170197</v>
      </c>
      <c r="I36" s="2">
        <v>0.808230963988262</v>
      </c>
      <c r="J36" s="2">
        <v>0.87912145008577802</v>
      </c>
      <c r="K36" s="2">
        <v>0.57326132211608505</v>
      </c>
      <c r="L36" s="3">
        <v>0.99918899152978902</v>
      </c>
      <c r="M36" s="3">
        <v>0.937840457932823</v>
      </c>
      <c r="N36" s="3">
        <v>1.09153335725103</v>
      </c>
      <c r="O36" s="3">
        <v>0.96749514229493205</v>
      </c>
      <c r="P36" s="3">
        <v>0.91950405147565195</v>
      </c>
      <c r="Q36" s="3">
        <v>0.67804212206966497</v>
      </c>
      <c r="R36" s="3">
        <v>0.64633374068771698</v>
      </c>
      <c r="S36" s="3">
        <v>1.23876183676519</v>
      </c>
      <c r="T36" s="3">
        <v>1.4397637921995701</v>
      </c>
      <c r="U36" s="3">
        <v>0.94015499679224601</v>
      </c>
      <c r="V36" s="2"/>
      <c r="W36" s="2">
        <v>-0.359054244674815</v>
      </c>
      <c r="X36" s="2">
        <v>0.73004866200916696</v>
      </c>
      <c r="Y36" s="2">
        <v>0.64174569681189098</v>
      </c>
      <c r="Z36" s="3"/>
      <c r="AA36" s="3">
        <v>0.221459429294454</v>
      </c>
      <c r="AB36" s="3">
        <v>1.2062545458350999</v>
      </c>
      <c r="AC36" s="3">
        <v>0.25089905506431698</v>
      </c>
      <c r="AD36" s="1" t="s">
        <v>76</v>
      </c>
      <c r="AE36" s="3"/>
      <c r="AF36" s="3">
        <v>-0.359054244674815</v>
      </c>
      <c r="AG36" s="3"/>
      <c r="AH36" s="3" t="s">
        <v>43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0.99918899152978902</v>
      </c>
      <c r="C37" s="2">
        <v>1.0061597266908999</v>
      </c>
      <c r="D37" s="2">
        <v>0.98248427765063995</v>
      </c>
      <c r="E37" s="2">
        <v>0.887276467706271</v>
      </c>
      <c r="F37" s="2">
        <v>0.89188537867465401</v>
      </c>
      <c r="G37" s="2">
        <v>0.83204971913185599</v>
      </c>
      <c r="H37" s="2">
        <v>0.63494429089793902</v>
      </c>
      <c r="I37" s="2">
        <v>0.22973203820900001</v>
      </c>
      <c r="J37" s="2">
        <v>0.113294770201339</v>
      </c>
      <c r="K37" s="2">
        <v>0.10576510969334001</v>
      </c>
      <c r="L37" s="3">
        <v>0.99918899152978902</v>
      </c>
      <c r="M37" s="3">
        <v>0.905032685903012</v>
      </c>
      <c r="N37" s="3">
        <v>0.90155913774400198</v>
      </c>
      <c r="O37" s="3">
        <v>0.81989520760347101</v>
      </c>
      <c r="P37" s="3">
        <v>0.87992241381696001</v>
      </c>
      <c r="Q37" s="3">
        <v>0.57569497554353599</v>
      </c>
      <c r="R37" s="3">
        <v>0.32977745353306798</v>
      </c>
      <c r="S37" s="3">
        <v>0.31601647726311999</v>
      </c>
      <c r="T37" s="3">
        <v>0.39831761582881098</v>
      </c>
      <c r="U37" s="3">
        <v>0.226931932816203</v>
      </c>
      <c r="V37" s="2">
        <v>56.895884016462198</v>
      </c>
      <c r="W37" s="2">
        <v>-8.2594749717144506E-2</v>
      </c>
      <c r="X37" s="2">
        <v>6.1840178692145899E-2</v>
      </c>
      <c r="Y37" s="2">
        <v>0.97684400831588403</v>
      </c>
      <c r="Z37" s="3">
        <v>53.278059918201897</v>
      </c>
      <c r="AA37" s="3">
        <v>-4.9872958332972998E-2</v>
      </c>
      <c r="AB37" s="3">
        <v>0.25785708666338197</v>
      </c>
      <c r="AC37" s="3">
        <v>0.92591203900530705</v>
      </c>
      <c r="AD37" s="1" t="s">
        <v>77</v>
      </c>
      <c r="AE37" s="3">
        <v>-3.6178240982602299</v>
      </c>
      <c r="AF37" s="3">
        <v>-8.2594749717144506E-2</v>
      </c>
      <c r="AG37" s="3">
        <v>0.91837584625556101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0.99918899152978902</v>
      </c>
      <c r="C38" s="2">
        <v>1.01587441223007</v>
      </c>
      <c r="D38" s="2">
        <v>0.92437584783548599</v>
      </c>
      <c r="E38" s="2">
        <v>0.78649846972055504</v>
      </c>
      <c r="F38" s="2">
        <v>0.71452463530629096</v>
      </c>
      <c r="G38" s="2">
        <v>0.34544640078833699</v>
      </c>
      <c r="H38" s="2">
        <v>0.32933360208024398</v>
      </c>
      <c r="I38" s="2">
        <v>0.379689387263209</v>
      </c>
      <c r="J38" s="2">
        <v>0.254633910653349</v>
      </c>
      <c r="K38" s="2">
        <v>0.215743258611162</v>
      </c>
      <c r="L38" s="3">
        <v>0.99918899152978902</v>
      </c>
      <c r="M38" s="3">
        <v>1.1093346799199599</v>
      </c>
      <c r="N38" s="3">
        <v>0.995251255490327</v>
      </c>
      <c r="O38" s="3">
        <v>0.663480028252315</v>
      </c>
      <c r="P38" s="3">
        <v>0.50176626662950397</v>
      </c>
      <c r="Q38" s="3">
        <v>0.31320687789249202</v>
      </c>
      <c r="R38" s="3">
        <v>0.25203599182699399</v>
      </c>
      <c r="S38" s="3">
        <v>0.33473994474405699</v>
      </c>
      <c r="T38" s="3">
        <v>0.32843667161378798</v>
      </c>
      <c r="U38" s="3">
        <v>0.20812572340226701</v>
      </c>
      <c r="V38" s="2">
        <v>50.102147367496897</v>
      </c>
      <c r="W38" s="2">
        <v>-4.7508803965316398E-2</v>
      </c>
      <c r="X38" s="2">
        <v>0.226500033289942</v>
      </c>
      <c r="Y38" s="2">
        <v>0.97243562299813402</v>
      </c>
      <c r="Z38" s="3">
        <v>46.140789585350397</v>
      </c>
      <c r="AA38" s="3">
        <v>-7.1317095449750803E-2</v>
      </c>
      <c r="AB38" s="3">
        <v>0.275979703018772</v>
      </c>
      <c r="AC38" s="3">
        <v>0.97181388318411099</v>
      </c>
      <c r="AD38" s="1" t="s">
        <v>78</v>
      </c>
      <c r="AE38" s="3">
        <v>-3.9613577821464698</v>
      </c>
      <c r="AF38" s="3">
        <v>-7.1317095449750803E-2</v>
      </c>
      <c r="AG38" s="3">
        <v>0.89230790785339398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0.99918899152978902</v>
      </c>
      <c r="C39" s="2">
        <v>0.992624882443219</v>
      </c>
      <c r="D39" s="2">
        <v>0.99095468419811505</v>
      </c>
      <c r="E39" s="2">
        <v>0.89277322434906503</v>
      </c>
      <c r="F39" s="2">
        <v>0.67627266241807904</v>
      </c>
      <c r="G39" s="2">
        <v>0.33730584219001097</v>
      </c>
      <c r="H39" s="2">
        <v>0.245630925076468</v>
      </c>
      <c r="I39" s="2">
        <v>0.31815646927818397</v>
      </c>
      <c r="J39" s="2">
        <v>0.25510490294884602</v>
      </c>
      <c r="K39" s="2">
        <v>0.20685617428768699</v>
      </c>
      <c r="L39" s="3">
        <v>0.99918899152978902</v>
      </c>
      <c r="M39" s="3">
        <v>0.95880168916757202</v>
      </c>
      <c r="N39" s="3">
        <v>0.94334618426866002</v>
      </c>
      <c r="O39" s="3">
        <v>0.75109434365835803</v>
      </c>
      <c r="P39" s="3">
        <v>0.560401082554571</v>
      </c>
      <c r="Q39" s="3">
        <v>0.27871216062452098</v>
      </c>
      <c r="R39" s="3">
        <v>0.18744176127672599</v>
      </c>
      <c r="S39" s="3">
        <v>0.265801588387992</v>
      </c>
      <c r="T39" s="3">
        <v>0.246512220806507</v>
      </c>
      <c r="U39" s="3">
        <v>0.197805493885473</v>
      </c>
      <c r="V39" s="2">
        <v>49.069907545174203</v>
      </c>
      <c r="W39" s="2">
        <v>-8.0791725289836594E-2</v>
      </c>
      <c r="X39" s="2">
        <v>0.242232707554694</v>
      </c>
      <c r="Y39" s="2">
        <v>0.99296755895869204</v>
      </c>
      <c r="Z39" s="3">
        <v>47.250916551595999</v>
      </c>
      <c r="AA39" s="3">
        <v>-6.6150080262964303E-2</v>
      </c>
      <c r="AB39" s="3">
        <v>0.20256983724303301</v>
      </c>
      <c r="AC39" s="3">
        <v>0.98850187233921405</v>
      </c>
      <c r="AD39" s="1" t="s">
        <v>79</v>
      </c>
      <c r="AE39" s="3">
        <v>-1.81899099357823</v>
      </c>
      <c r="AF39" s="3">
        <v>-8.0791725289836594E-2</v>
      </c>
      <c r="AG39" s="3">
        <v>0.99664106126074203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0.99918899152978902</v>
      </c>
      <c r="C40" s="2">
        <v>1.01981721824778</v>
      </c>
      <c r="D40" s="2">
        <v>1.2064787937566099</v>
      </c>
      <c r="E40" s="2">
        <v>1.10389042301995</v>
      </c>
      <c r="F40" s="2">
        <v>0.73253838493048196</v>
      </c>
      <c r="G40" s="2">
        <v>0.66155890722629396</v>
      </c>
      <c r="H40" s="2">
        <v>0.62144414979153095</v>
      </c>
      <c r="I40" s="2">
        <v>0.83339079665272497</v>
      </c>
      <c r="J40" s="2">
        <v>0.99053168843046702</v>
      </c>
      <c r="K40" s="2">
        <v>0.65265989132568103</v>
      </c>
      <c r="L40" s="3">
        <v>0.99918899152978902</v>
      </c>
      <c r="M40" s="3">
        <v>1.05533144509499</v>
      </c>
      <c r="N40" s="3">
        <v>1.2411835032179901</v>
      </c>
      <c r="O40" s="3">
        <v>1.1058720357165901</v>
      </c>
      <c r="P40" s="3">
        <v>1.11590586666879</v>
      </c>
      <c r="Q40" s="3">
        <v>0.80899812278467498</v>
      </c>
      <c r="R40" s="3">
        <v>0.71969098653556496</v>
      </c>
      <c r="S40" s="3">
        <v>1.23865906555123</v>
      </c>
      <c r="T40" s="3">
        <v>1.2463071914538799</v>
      </c>
      <c r="U40" s="3">
        <v>0.67475763594184401</v>
      </c>
      <c r="V40" s="2"/>
      <c r="W40" s="2">
        <v>-0.13890401402858699</v>
      </c>
      <c r="X40" s="2">
        <v>0.74781337440900897</v>
      </c>
      <c r="Y40" s="2">
        <v>0.60985061094097004</v>
      </c>
      <c r="Z40" s="3"/>
      <c r="AA40" s="3"/>
      <c r="AB40" s="3">
        <v>0</v>
      </c>
      <c r="AC40" s="3">
        <v>0.24171193826217899</v>
      </c>
      <c r="AD40" s="1" t="s">
        <v>80</v>
      </c>
      <c r="AE40" s="3"/>
      <c r="AF40" s="3"/>
      <c r="AG40" s="3"/>
      <c r="AH40" s="3" t="s">
        <v>43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0.99918899152978902</v>
      </c>
      <c r="C41" s="2">
        <v>1.00690729326898</v>
      </c>
      <c r="D41" s="2">
        <v>0.94549350301477797</v>
      </c>
      <c r="E41" s="2">
        <v>0.84294408911644103</v>
      </c>
      <c r="F41" s="2">
        <v>0.78466944766037505</v>
      </c>
      <c r="G41" s="2">
        <v>0.55901422629508501</v>
      </c>
      <c r="H41" s="2">
        <v>0.44600189901093401</v>
      </c>
      <c r="I41" s="2">
        <v>0.27247522091640802</v>
      </c>
      <c r="J41" s="2">
        <v>0.19426344605972501</v>
      </c>
      <c r="K41" s="2">
        <v>0.19915695483368601</v>
      </c>
      <c r="L41" s="3">
        <v>0.99918899152978902</v>
      </c>
      <c r="M41" s="3">
        <v>0.91384010958894302</v>
      </c>
      <c r="N41" s="3">
        <v>0.81430205652671195</v>
      </c>
      <c r="O41" s="3">
        <v>0.79175488433572305</v>
      </c>
      <c r="P41" s="3">
        <v>0.65234188520040104</v>
      </c>
      <c r="Q41" s="3">
        <v>0.50773260726908997</v>
      </c>
      <c r="R41" s="3">
        <v>0.33472361386522997</v>
      </c>
      <c r="S41" s="3">
        <v>0.14515715457150499</v>
      </c>
      <c r="T41" s="3">
        <v>0.12816097377060701</v>
      </c>
      <c r="U41" s="3">
        <v>0.103420625899782</v>
      </c>
      <c r="V41" s="2">
        <v>53.624875787569799</v>
      </c>
      <c r="W41" s="2">
        <v>-3.9283501951768898E-2</v>
      </c>
      <c r="X41" s="2">
        <v>6.5422587355917702E-2</v>
      </c>
      <c r="Y41" s="2">
        <v>0.99353557889698296</v>
      </c>
      <c r="Z41" s="3">
        <v>50.301340925748903</v>
      </c>
      <c r="AA41" s="3">
        <v>-3.9338943838588401E-2</v>
      </c>
      <c r="AB41" s="3">
        <v>0</v>
      </c>
      <c r="AC41" s="3">
        <v>0.97411877518225698</v>
      </c>
      <c r="AD41" s="1" t="s">
        <v>81</v>
      </c>
      <c r="AE41" s="3">
        <v>-3.32353486182088</v>
      </c>
      <c r="AF41" s="3">
        <v>-3.9338943838588401E-2</v>
      </c>
      <c r="AG41" s="3">
        <v>0.94903729540903303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0.99918899152978902</v>
      </c>
      <c r="C42" s="2">
        <v>0.99865631376119302</v>
      </c>
      <c r="D42" s="2">
        <v>0.87554138685171401</v>
      </c>
      <c r="E42" s="2">
        <v>0.79730419918631101</v>
      </c>
      <c r="F42" s="2">
        <v>0.78054518969962705</v>
      </c>
      <c r="G42" s="2">
        <v>0.38755098732922799</v>
      </c>
      <c r="H42" s="2">
        <v>0.26383292412813703</v>
      </c>
      <c r="I42" s="2">
        <v>0.310580460118215</v>
      </c>
      <c r="J42" s="2">
        <v>0.21382112367047801</v>
      </c>
      <c r="K42" s="2">
        <v>0.205915976637735</v>
      </c>
      <c r="L42" s="3">
        <v>0.99918899152978902</v>
      </c>
      <c r="M42" s="3">
        <v>0.99640132932748904</v>
      </c>
      <c r="N42" s="3">
        <v>0.89607058193380695</v>
      </c>
      <c r="O42" s="3">
        <v>0.93990476762864705</v>
      </c>
      <c r="P42" s="3">
        <v>0.85245515730232002</v>
      </c>
      <c r="Q42" s="3">
        <v>0.58130371370053202</v>
      </c>
      <c r="R42" s="3">
        <v>0.33095021093594801</v>
      </c>
      <c r="S42" s="3">
        <v>0.39210556732423701</v>
      </c>
      <c r="T42" s="3">
        <v>0.31035165156228001</v>
      </c>
      <c r="U42" s="3">
        <v>0.25119238617807099</v>
      </c>
      <c r="V42" s="2">
        <v>50.547918405369401</v>
      </c>
      <c r="W42" s="2">
        <v>-4.9453986772408601E-2</v>
      </c>
      <c r="X42" s="2">
        <v>0.171878999872842</v>
      </c>
      <c r="Y42" s="2">
        <v>0.96726700560807399</v>
      </c>
      <c r="Z42" s="3">
        <v>53.233807249607203</v>
      </c>
      <c r="AA42" s="3">
        <v>-5.9243864802165203E-2</v>
      </c>
      <c r="AB42" s="3">
        <v>0.27650841279076899</v>
      </c>
      <c r="AC42" s="3">
        <v>0.97531264175985799</v>
      </c>
      <c r="AD42" s="1" t="s">
        <v>82</v>
      </c>
      <c r="AE42" s="3">
        <v>2.6858888442378199</v>
      </c>
      <c r="AF42" s="3">
        <v>-5.9243864802165203E-2</v>
      </c>
      <c r="AG42" s="3">
        <v>0.89230790785339398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0.99918899152978902</v>
      </c>
      <c r="C43" s="2">
        <v>1.19801129112456</v>
      </c>
      <c r="D43" s="2">
        <v>1.1857060325857101</v>
      </c>
      <c r="E43" s="2">
        <v>0.97625954302496898</v>
      </c>
      <c r="F43" s="2">
        <v>0.97557841797302602</v>
      </c>
      <c r="G43" s="2">
        <v>0.83172362488422702</v>
      </c>
      <c r="H43" s="2">
        <v>0.66671287889117503</v>
      </c>
      <c r="I43" s="2">
        <v>1.20396518928535</v>
      </c>
      <c r="J43" s="2">
        <v>1.36285757696585</v>
      </c>
      <c r="K43" s="2">
        <v>0.74933795888604104</v>
      </c>
      <c r="L43" s="3">
        <v>0.99918899152978902</v>
      </c>
      <c r="M43" s="3">
        <v>0.98735978303469296</v>
      </c>
      <c r="N43" s="3">
        <v>0.99737457422707199</v>
      </c>
      <c r="O43" s="3">
        <v>0.78556365199099598</v>
      </c>
      <c r="P43" s="3">
        <v>0.61474986632221496</v>
      </c>
      <c r="Q43" s="3">
        <v>0.487275356427331</v>
      </c>
      <c r="R43" s="3">
        <v>0.51713107429121996</v>
      </c>
      <c r="S43" s="3">
        <v>0.97555603016865799</v>
      </c>
      <c r="T43" s="3">
        <v>1.2781011873433601</v>
      </c>
      <c r="U43" s="3">
        <v>1.0096042404054999</v>
      </c>
      <c r="V43" s="2"/>
      <c r="W43" s="2"/>
      <c r="X43" s="2">
        <v>0</v>
      </c>
      <c r="Y43" s="2">
        <v>0.13523248767537499</v>
      </c>
      <c r="Z43" s="3"/>
      <c r="AA43" s="3">
        <v>1.02859201347401E-2</v>
      </c>
      <c r="AB43" s="3">
        <v>1.13008010027454</v>
      </c>
      <c r="AC43" s="3">
        <v>-0.27534833766181899</v>
      </c>
      <c r="AD43" s="1" t="s">
        <v>83</v>
      </c>
      <c r="AE43" s="3"/>
      <c r="AF43" s="3"/>
      <c r="AG43" s="3"/>
      <c r="AH43" s="3" t="s">
        <v>43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0.99918899152978902</v>
      </c>
      <c r="C44" s="2">
        <v>0.97326763976472097</v>
      </c>
      <c r="D44" s="2">
        <v>0.93246255657572397</v>
      </c>
      <c r="E44" s="2">
        <v>0.82951062033617895</v>
      </c>
      <c r="F44" s="2">
        <v>0.82573377877792298</v>
      </c>
      <c r="G44" s="2">
        <v>0.33920827873401899</v>
      </c>
      <c r="H44" s="2">
        <v>0.14789284899073199</v>
      </c>
      <c r="I44" s="2">
        <v>0.18179446980465599</v>
      </c>
      <c r="J44" s="2">
        <v>0.19942014906630801</v>
      </c>
      <c r="K44" s="2">
        <v>0.180449320695279</v>
      </c>
      <c r="L44" s="3">
        <v>0.99918899152978902</v>
      </c>
      <c r="M44" s="3">
        <v>0.94024206282815503</v>
      </c>
      <c r="N44" s="3">
        <v>0.86697568105473799</v>
      </c>
      <c r="O44" s="3">
        <v>0.70830445952106502</v>
      </c>
      <c r="P44" s="3">
        <v>0.56329265223678204</v>
      </c>
      <c r="Q44" s="3">
        <v>0.240723987704035</v>
      </c>
      <c r="R44" s="3">
        <v>9.7958609606715805E-2</v>
      </c>
      <c r="S44" s="3">
        <v>0.17234462777516699</v>
      </c>
      <c r="T44" s="3">
        <v>0.22632827002853501</v>
      </c>
      <c r="U44" s="3">
        <v>0.13813673877382501</v>
      </c>
      <c r="V44" s="2">
        <v>49.946346751422801</v>
      </c>
      <c r="W44" s="2">
        <v>-0.101941072469132</v>
      </c>
      <c r="X44" s="2">
        <v>0.165290849470381</v>
      </c>
      <c r="Y44" s="2">
        <v>0.975008242507312</v>
      </c>
      <c r="Z44" s="3">
        <v>46.654418063161501</v>
      </c>
      <c r="AA44" s="3">
        <v>-5.9906908699100599E-2</v>
      </c>
      <c r="AB44" s="3">
        <v>0.121932524276262</v>
      </c>
      <c r="AC44" s="3">
        <v>0.97174763794362395</v>
      </c>
      <c r="AD44" s="1" t="s">
        <v>84</v>
      </c>
      <c r="AE44" s="3">
        <v>-3.2919286882612502</v>
      </c>
      <c r="AF44" s="3">
        <v>-0.101941072469132</v>
      </c>
      <c r="AG44" s="3">
        <v>0.94903729540903303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0.99918899152978902</v>
      </c>
      <c r="C45" s="2">
        <v>0.98917563736286396</v>
      </c>
      <c r="D45" s="2">
        <v>0.98989007776527205</v>
      </c>
      <c r="E45" s="2">
        <v>0.92621912293586905</v>
      </c>
      <c r="F45" s="2">
        <v>0.65030341584811902</v>
      </c>
      <c r="G45" s="2">
        <v>0.19348902393084999</v>
      </c>
      <c r="H45" s="2">
        <v>0.108755530549996</v>
      </c>
      <c r="I45" s="2">
        <v>0.17453952350712301</v>
      </c>
      <c r="J45" s="2">
        <v>0.15316822914141601</v>
      </c>
      <c r="K45" s="2">
        <v>0.139145782681559</v>
      </c>
      <c r="L45" s="3">
        <v>0.99918899152978902</v>
      </c>
      <c r="M45" s="3">
        <v>0.92144032799051601</v>
      </c>
      <c r="N45" s="3">
        <v>0.86027255541366698</v>
      </c>
      <c r="O45" s="3">
        <v>0.75063798556869699</v>
      </c>
      <c r="P45" s="3">
        <v>0.53432016473090205</v>
      </c>
      <c r="Q45" s="3">
        <v>0.17937816412663299</v>
      </c>
      <c r="R45" s="3">
        <v>0.10803333953885901</v>
      </c>
      <c r="S45" s="3">
        <v>0.14008518109523699</v>
      </c>
      <c r="T45" s="3">
        <v>0.144172341945526</v>
      </c>
      <c r="U45" s="3">
        <v>8.4788705617711096E-2</v>
      </c>
      <c r="V45" s="2">
        <v>48.071464989951103</v>
      </c>
      <c r="W45" s="2">
        <v>-0.131502682508471</v>
      </c>
      <c r="X45" s="2">
        <v>0.13880358373957299</v>
      </c>
      <c r="Y45" s="2">
        <v>0.99694275361217199</v>
      </c>
      <c r="Z45" s="3">
        <v>46.6098533070328</v>
      </c>
      <c r="AA45" s="3">
        <v>-6.7304743617775595E-2</v>
      </c>
      <c r="AB45" s="3">
        <v>7.7125202521000399E-2</v>
      </c>
      <c r="AC45" s="3">
        <v>0.98040056696710898</v>
      </c>
      <c r="AD45" s="1" t="s">
        <v>85</v>
      </c>
      <c r="AE45" s="3">
        <v>-1.4616116829183401</v>
      </c>
      <c r="AF45" s="3">
        <v>-0.131502682508471</v>
      </c>
      <c r="AG45" s="3">
        <v>0.997997479595925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0.99918899152978902</v>
      </c>
      <c r="C46" s="2">
        <v>1.10757215646902</v>
      </c>
      <c r="D46" s="2">
        <v>1.11364224069377</v>
      </c>
      <c r="E46" s="2">
        <v>0.92431471237765395</v>
      </c>
      <c r="F46" s="2">
        <v>0.88891242873313503</v>
      </c>
      <c r="G46" s="2">
        <v>0.56785727104540695</v>
      </c>
      <c r="H46" s="2">
        <v>0.54272670515967203</v>
      </c>
      <c r="I46" s="2">
        <v>0.69816512051007895</v>
      </c>
      <c r="J46" s="2">
        <v>0.716883397448142</v>
      </c>
      <c r="K46" s="2">
        <v>0.488961589095468</v>
      </c>
      <c r="L46" s="3">
        <v>0.99918899152978902</v>
      </c>
      <c r="M46" s="3">
        <v>1.0183219966063899</v>
      </c>
      <c r="N46" s="3">
        <v>0.94836075745597903</v>
      </c>
      <c r="O46" s="3">
        <v>0.90939946885041201</v>
      </c>
      <c r="P46" s="3">
        <v>0.74125808981649499</v>
      </c>
      <c r="Q46" s="3">
        <v>0.62206654055215205</v>
      </c>
      <c r="R46" s="3">
        <v>0.39627339115177601</v>
      </c>
      <c r="S46" s="3">
        <v>0.94851118108371302</v>
      </c>
      <c r="T46" s="3">
        <v>1.16778390877745</v>
      </c>
      <c r="U46" s="3">
        <v>0.885532810262187</v>
      </c>
      <c r="V46" s="2"/>
      <c r="W46" s="2">
        <v>-0.52607734040060306</v>
      </c>
      <c r="X46" s="2">
        <v>0.60291881664570002</v>
      </c>
      <c r="Y46" s="2">
        <v>0.85687543167261804</v>
      </c>
      <c r="Z46" s="3"/>
      <c r="AA46" s="3">
        <v>-0.299766821080936</v>
      </c>
      <c r="AB46" s="3">
        <v>0.79357098692482397</v>
      </c>
      <c r="AC46" s="3">
        <v>0.175924165622559</v>
      </c>
      <c r="AD46" s="1" t="s">
        <v>86</v>
      </c>
      <c r="AE46" s="3"/>
      <c r="AF46" s="3">
        <v>-0.52607734040060306</v>
      </c>
      <c r="AG46" s="3"/>
      <c r="AH46" s="3" t="s">
        <v>43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0.99918899152978902</v>
      </c>
      <c r="C47" s="2">
        <v>1.1277247224703899</v>
      </c>
      <c r="D47" s="2">
        <v>1.0305231024397401</v>
      </c>
      <c r="E47" s="2">
        <v>0.93527798250427296</v>
      </c>
      <c r="F47" s="2">
        <v>0.92321414388174605</v>
      </c>
      <c r="G47" s="2">
        <v>0.80770705776442997</v>
      </c>
      <c r="H47" s="2">
        <v>0.73258756015040305</v>
      </c>
      <c r="I47" s="2">
        <v>1.08710579689606</v>
      </c>
      <c r="J47" s="2">
        <v>1.37335059941516</v>
      </c>
      <c r="K47" s="2">
        <v>0.733740592860186</v>
      </c>
      <c r="L47" s="3">
        <v>0.99918899152978902</v>
      </c>
      <c r="M47" s="3">
        <v>1.02073238719281</v>
      </c>
      <c r="N47" s="3">
        <v>0.88117818249430302</v>
      </c>
      <c r="O47" s="3">
        <v>0.84052099897207699</v>
      </c>
      <c r="P47" s="3">
        <v>0.71961640390123505</v>
      </c>
      <c r="Q47" s="3">
        <v>0.631889279648993</v>
      </c>
      <c r="R47" s="3">
        <v>0.55919946590429603</v>
      </c>
      <c r="S47" s="3">
        <v>1.31006151497099</v>
      </c>
      <c r="T47" s="3">
        <v>1.3825898639516001</v>
      </c>
      <c r="U47" s="3">
        <v>1.24282154359514</v>
      </c>
      <c r="V47" s="2"/>
      <c r="W47" s="2"/>
      <c r="X47" s="2">
        <v>0</v>
      </c>
      <c r="Y47" s="2">
        <v>0.18610615474632899</v>
      </c>
      <c r="Z47" s="3"/>
      <c r="AA47" s="3">
        <v>0.33205432645988803</v>
      </c>
      <c r="AB47" s="3">
        <v>1.31277421704095</v>
      </c>
      <c r="AC47" s="3">
        <v>0.37483808872061197</v>
      </c>
      <c r="AD47" s="1" t="s">
        <v>87</v>
      </c>
      <c r="AE47" s="3"/>
      <c r="AF47" s="3"/>
      <c r="AG47" s="3"/>
      <c r="AH47" s="3" t="s">
        <v>43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0.99918899152978902</v>
      </c>
      <c r="C48" s="2">
        <v>0.95231604863794705</v>
      </c>
      <c r="D48" s="2">
        <v>0.97986490475124899</v>
      </c>
      <c r="E48" s="2">
        <v>0.71910514192130703</v>
      </c>
      <c r="F48" s="2">
        <v>0.33061278879311401</v>
      </c>
      <c r="G48" s="2">
        <v>8.6407177107853297E-2</v>
      </c>
      <c r="H48" s="2">
        <v>7.15947859137986E-2</v>
      </c>
      <c r="I48" s="2">
        <v>0.102847379734443</v>
      </c>
      <c r="J48" s="2">
        <v>9.4961912104907106E-2</v>
      </c>
      <c r="K48" s="2">
        <v>9.0984958754127099E-2</v>
      </c>
      <c r="L48" s="3">
        <v>0.99918899152978902</v>
      </c>
      <c r="M48" s="3">
        <v>0.93400819775134802</v>
      </c>
      <c r="N48" s="3">
        <v>0.91665791209174696</v>
      </c>
      <c r="O48" s="3">
        <v>0.338937517786636</v>
      </c>
      <c r="P48" s="3">
        <v>0.203996635253371</v>
      </c>
      <c r="Q48" s="3">
        <v>6.3588702603063194E-2</v>
      </c>
      <c r="R48" s="3">
        <v>4.9248435290070197E-2</v>
      </c>
      <c r="S48" s="3">
        <v>6.4622574381905495E-2</v>
      </c>
      <c r="T48" s="3">
        <v>5.9487652576172299E-2</v>
      </c>
      <c r="U48" s="3">
        <v>4.6751242802886499E-2</v>
      </c>
      <c r="V48" s="2">
        <v>45.046851596304101</v>
      </c>
      <c r="W48" s="2">
        <v>-0.113445671056372</v>
      </c>
      <c r="X48" s="2">
        <v>8.0519403673135106E-2</v>
      </c>
      <c r="Y48" s="2">
        <v>0.99697972140928703</v>
      </c>
      <c r="Z48" s="3">
        <v>41.829789154385701</v>
      </c>
      <c r="AA48" s="3">
        <v>-0.117105288559458</v>
      </c>
      <c r="AB48" s="3">
        <v>5.9950220076234101E-2</v>
      </c>
      <c r="AC48" s="3">
        <v>0.993189699734636</v>
      </c>
      <c r="AD48" s="1" t="s">
        <v>88</v>
      </c>
      <c r="AE48" s="3">
        <v>-3.21706244191838</v>
      </c>
      <c r="AF48" s="3">
        <v>-0.117105288559458</v>
      </c>
      <c r="AG48" s="3">
        <v>0.94903729540903303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0.99918899152978902</v>
      </c>
      <c r="C49" s="2">
        <v>1.0484065588843301</v>
      </c>
      <c r="D49" s="2">
        <v>0.90314999119085604</v>
      </c>
      <c r="E49" s="2">
        <v>0.86509554988026205</v>
      </c>
      <c r="F49" s="2">
        <v>0.89607920668559704</v>
      </c>
      <c r="G49" s="2">
        <v>0.57282695266166295</v>
      </c>
      <c r="H49" s="2">
        <v>0.47138779326953001</v>
      </c>
      <c r="I49" s="2">
        <v>0.41215059017084998</v>
      </c>
      <c r="J49" s="2">
        <v>0.26352274678634402</v>
      </c>
      <c r="K49" s="2">
        <v>0.235670415095355</v>
      </c>
      <c r="L49" s="3">
        <v>0.99918899152978902</v>
      </c>
      <c r="M49" s="3">
        <v>0.964896057388265</v>
      </c>
      <c r="N49" s="3">
        <v>0.90795221255364</v>
      </c>
      <c r="O49" s="3">
        <v>0.80294514958481999</v>
      </c>
      <c r="P49" s="3">
        <v>0.71920547907819199</v>
      </c>
      <c r="Q49" s="3">
        <v>0.49341835446606003</v>
      </c>
      <c r="R49" s="3">
        <v>0.40481176256649298</v>
      </c>
      <c r="S49" s="3">
        <v>0.40375603318544101</v>
      </c>
      <c r="T49" s="3">
        <v>0.458321624850552</v>
      </c>
      <c r="U49" s="3">
        <v>0.20615043585117701</v>
      </c>
      <c r="V49" s="2">
        <v>55.567715592328497</v>
      </c>
      <c r="W49" s="2">
        <v>-3.7025558725671801E-2</v>
      </c>
      <c r="X49" s="2">
        <v>0.134861605194081</v>
      </c>
      <c r="Y49" s="2">
        <v>0.973310842679039</v>
      </c>
      <c r="Z49" s="3">
        <v>53.376458660523198</v>
      </c>
      <c r="AA49" s="3">
        <v>-3.1718455204712503E-2</v>
      </c>
      <c r="AB49" s="3">
        <v>0.23530920919057399</v>
      </c>
      <c r="AC49" s="3">
        <v>0.95325373117947199</v>
      </c>
      <c r="AD49" s="1" t="s">
        <v>89</v>
      </c>
      <c r="AE49" s="3">
        <v>-2.1912569318052699</v>
      </c>
      <c r="AF49" s="3">
        <v>-3.7025558725671801E-2</v>
      </c>
      <c r="AG49" s="3">
        <v>0.99664106126074203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0.99918899152978902</v>
      </c>
      <c r="C50" s="2">
        <v>1.0709415098244801</v>
      </c>
      <c r="D50" s="2">
        <v>0.92656583793988601</v>
      </c>
      <c r="E50" s="2">
        <v>0.85561502377392795</v>
      </c>
      <c r="F50" s="2">
        <v>0.88338249301065097</v>
      </c>
      <c r="G50" s="2">
        <v>0.528162696400854</v>
      </c>
      <c r="H50" s="2">
        <v>0.43466359805857502</v>
      </c>
      <c r="I50" s="2">
        <v>0.59766809366409102</v>
      </c>
      <c r="J50" s="2">
        <v>0.45414967908306503</v>
      </c>
      <c r="K50" s="2">
        <v>0.30962082082127401</v>
      </c>
      <c r="L50" s="3">
        <v>0.99918899152978902</v>
      </c>
      <c r="M50" s="3">
        <v>0.89415145011642005</v>
      </c>
      <c r="N50" s="3">
        <v>0.90249893547260396</v>
      </c>
      <c r="O50" s="3">
        <v>0.84273529015485404</v>
      </c>
      <c r="P50" s="3">
        <v>0.80981157389390401</v>
      </c>
      <c r="Q50" s="3">
        <v>0.54258995505807595</v>
      </c>
      <c r="R50" s="3">
        <v>0.430090652392916</v>
      </c>
      <c r="S50" s="3">
        <v>0.96889071332521803</v>
      </c>
      <c r="T50" s="3">
        <v>0.83007131569130199</v>
      </c>
      <c r="U50" s="3">
        <v>0.40659668233495699</v>
      </c>
      <c r="V50" s="2">
        <v>56.630610599972997</v>
      </c>
      <c r="W50" s="2">
        <v>-3.5975573158224403E-2</v>
      </c>
      <c r="X50" s="2">
        <v>0.37332302461146699</v>
      </c>
      <c r="Y50" s="2">
        <v>0.90291332072331298</v>
      </c>
      <c r="Z50" s="3"/>
      <c r="AA50" s="3">
        <v>-1.9198066676059899E-2</v>
      </c>
      <c r="AB50" s="3">
        <v>0.61577812624581696</v>
      </c>
      <c r="AC50" s="3">
        <v>0.36229387893067699</v>
      </c>
      <c r="AD50" s="1" t="s">
        <v>90</v>
      </c>
      <c r="AE50" s="3"/>
      <c r="AF50" s="3">
        <v>-3.5975573158224403E-2</v>
      </c>
      <c r="AG50" s="3"/>
      <c r="AH50" s="3" t="s">
        <v>43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0.99918899152978902</v>
      </c>
      <c r="C51" s="2">
        <v>0.97710713908180402</v>
      </c>
      <c r="D51" s="2">
        <v>0.94195552588764397</v>
      </c>
      <c r="E51" s="2">
        <v>0.91082895275651898</v>
      </c>
      <c r="F51" s="2">
        <v>0.73824076603634403</v>
      </c>
      <c r="G51" s="2">
        <v>0.40540585456797201</v>
      </c>
      <c r="H51" s="2">
        <v>0.361979822813355</v>
      </c>
      <c r="I51" s="2">
        <v>0.67022561068866005</v>
      </c>
      <c r="J51" s="2">
        <v>0.69672486516014598</v>
      </c>
      <c r="K51" s="2">
        <v>0.51237261038216098</v>
      </c>
      <c r="L51" s="3">
        <v>0.99918899152978902</v>
      </c>
      <c r="M51" s="3">
        <v>0.93472223247901298</v>
      </c>
      <c r="N51" s="3">
        <v>0.88180237786846405</v>
      </c>
      <c r="O51" s="3">
        <v>0.62897196581689097</v>
      </c>
      <c r="P51" s="3">
        <v>0.449623340794365</v>
      </c>
      <c r="Q51" s="3">
        <v>0.20605547192061999</v>
      </c>
      <c r="R51" s="3">
        <v>0.199923071741445</v>
      </c>
      <c r="S51" s="3">
        <v>0.311155349242969</v>
      </c>
      <c r="T51" s="3">
        <v>0.46448383985369601</v>
      </c>
      <c r="U51" s="3">
        <v>0.76209308547404597</v>
      </c>
      <c r="V51" s="2"/>
      <c r="W51" s="2">
        <v>-8.9288970371428994E-2</v>
      </c>
      <c r="X51" s="2">
        <v>0.530465434501181</v>
      </c>
      <c r="Y51" s="2">
        <v>0.79563134208694997</v>
      </c>
      <c r="Z51" s="3">
        <v>44.854032700764797</v>
      </c>
      <c r="AA51" s="3">
        <v>-7.5020151737669905E-2</v>
      </c>
      <c r="AB51" s="3">
        <v>0.39193962951674399</v>
      </c>
      <c r="AC51" s="3">
        <v>0.71606248148180696</v>
      </c>
      <c r="AD51" s="1" t="s">
        <v>91</v>
      </c>
      <c r="AE51" s="3"/>
      <c r="AF51" s="3">
        <v>-8.9288970371428994E-2</v>
      </c>
      <c r="AG51" s="3"/>
      <c r="AH51" s="3" t="s">
        <v>43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0.99918899152978902</v>
      </c>
      <c r="C52" s="2">
        <v>0.99917046924907205</v>
      </c>
      <c r="D52" s="2">
        <v>1.0232005358742999</v>
      </c>
      <c r="E52" s="2">
        <v>0.89527969789194695</v>
      </c>
      <c r="F52" s="2">
        <v>0.90050321219324703</v>
      </c>
      <c r="G52" s="2">
        <v>0.50135067472977002</v>
      </c>
      <c r="H52" s="2">
        <v>0.121079746852613</v>
      </c>
      <c r="I52" s="2">
        <v>0.13304903811823801</v>
      </c>
      <c r="J52" s="2">
        <v>0.164207836167795</v>
      </c>
      <c r="K52" s="2">
        <v>0.20589786694992199</v>
      </c>
      <c r="L52" s="3">
        <v>0.99918899152978902</v>
      </c>
      <c r="M52" s="3">
        <v>0.91696584960914096</v>
      </c>
      <c r="N52" s="3">
        <v>0.89951274568318795</v>
      </c>
      <c r="O52" s="3">
        <v>0.88009441371963804</v>
      </c>
      <c r="P52" s="3">
        <v>0.77569216001674801</v>
      </c>
      <c r="Q52" s="3">
        <v>0.629554498482922</v>
      </c>
      <c r="R52" s="3">
        <v>0.215863093985452</v>
      </c>
      <c r="S52" s="3">
        <v>6.3927781798071806E-2</v>
      </c>
      <c r="T52" s="3">
        <v>0.10107938598491401</v>
      </c>
      <c r="U52" s="3">
        <v>9.4929206180138295E-2</v>
      </c>
      <c r="V52" s="2">
        <v>51.744908373708498</v>
      </c>
      <c r="W52" s="2">
        <v>-0.132282562751944</v>
      </c>
      <c r="X52" s="2">
        <v>0.146144868260078</v>
      </c>
      <c r="Y52" s="2">
        <v>0.98301345899897297</v>
      </c>
      <c r="Z52" s="3">
        <v>52.110881568845002</v>
      </c>
      <c r="AA52" s="3">
        <v>-6.77700359861408E-2</v>
      </c>
      <c r="AB52" s="3">
        <v>2.4397536048009798E-2</v>
      </c>
      <c r="AC52" s="3">
        <v>0.96188585076507904</v>
      </c>
      <c r="AD52" s="1" t="s">
        <v>92</v>
      </c>
      <c r="AE52" s="3">
        <v>0.36597319513656901</v>
      </c>
      <c r="AF52" s="3">
        <v>-0.132282562751944</v>
      </c>
      <c r="AG52" s="3">
        <v>0.99664106126074203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0.99918899152978902</v>
      </c>
      <c r="C53" s="2">
        <v>0.94142455112816104</v>
      </c>
      <c r="D53" s="2">
        <v>0.85985316160496705</v>
      </c>
      <c r="E53" s="2">
        <v>0.68709044563861899</v>
      </c>
      <c r="F53" s="2">
        <v>0.85976636109238902</v>
      </c>
      <c r="G53" s="2">
        <v>0.38948709754383998</v>
      </c>
      <c r="H53" s="2">
        <v>0.31929545685573402</v>
      </c>
      <c r="I53" s="2">
        <v>0.36976725255006199</v>
      </c>
      <c r="J53" s="2">
        <v>0.32008084756816502</v>
      </c>
      <c r="K53" s="2">
        <v>0.31104897838409201</v>
      </c>
      <c r="L53" s="3">
        <v>0.99918899152978902</v>
      </c>
      <c r="M53" s="3">
        <v>0.916970491837243</v>
      </c>
      <c r="N53" s="3">
        <v>0.75731433026780104</v>
      </c>
      <c r="O53" s="3">
        <v>0.63723848499772995</v>
      </c>
      <c r="P53" s="3">
        <v>0.405962642228824</v>
      </c>
      <c r="Q53" s="3">
        <v>0.28992501169364399</v>
      </c>
      <c r="R53" s="3">
        <v>0.16285871936903201</v>
      </c>
      <c r="S53" s="3">
        <v>0.14172268097632201</v>
      </c>
      <c r="T53" s="3">
        <v>0.19318619507717699</v>
      </c>
      <c r="U53" s="3">
        <v>0.199098356637502</v>
      </c>
      <c r="V53" s="2">
        <v>51.640554393208198</v>
      </c>
      <c r="W53" s="2">
        <v>-3.3650487020122501E-2</v>
      </c>
      <c r="X53" s="2">
        <v>0.21772413046400599</v>
      </c>
      <c r="Y53" s="2">
        <v>0.894267350747041</v>
      </c>
      <c r="Z53" s="3">
        <v>44.674112442092202</v>
      </c>
      <c r="AA53" s="3">
        <v>-4.7973806485805001E-2</v>
      </c>
      <c r="AB53" s="3">
        <v>0.12481441087746301</v>
      </c>
      <c r="AC53" s="3">
        <v>0.98359384770464597</v>
      </c>
      <c r="AD53" s="1" t="s">
        <v>93</v>
      </c>
      <c r="AE53" s="3">
        <v>-6.9664419511160798</v>
      </c>
      <c r="AF53" s="3">
        <v>-4.7973806485805001E-2</v>
      </c>
      <c r="AG53" s="3">
        <v>0.74903034471867602</v>
      </c>
      <c r="AH53" s="3" t="s">
        <v>41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0.99918899152978902</v>
      </c>
      <c r="C54" s="2">
        <v>0.97050594775346</v>
      </c>
      <c r="D54" s="2">
        <v>0.84100057669027495</v>
      </c>
      <c r="E54" s="2">
        <v>0.71055326635989602</v>
      </c>
      <c r="F54" s="2">
        <v>0.63401800500654704</v>
      </c>
      <c r="G54" s="2">
        <v>0.38522889612217198</v>
      </c>
      <c r="H54" s="2">
        <v>0.31840322890461098</v>
      </c>
      <c r="I54" s="2">
        <v>0.45573409689237798</v>
      </c>
      <c r="J54" s="2">
        <v>0.29645861157178299</v>
      </c>
      <c r="K54" s="2">
        <v>0.145771086760665</v>
      </c>
      <c r="L54" s="3">
        <v>0.99918899152978902</v>
      </c>
      <c r="M54" s="3">
        <v>0.92289847992329499</v>
      </c>
      <c r="N54" s="3">
        <v>0.90123773242938898</v>
      </c>
      <c r="O54" s="3">
        <v>0.81219580655041901</v>
      </c>
      <c r="P54" s="3">
        <v>0.63246492247985198</v>
      </c>
      <c r="Q54" s="3">
        <v>0.42242103061224801</v>
      </c>
      <c r="R54" s="3">
        <v>0.37171973165896799</v>
      </c>
      <c r="S54" s="3">
        <v>0.58637471332369595</v>
      </c>
      <c r="T54" s="3">
        <v>0.52958335231571896</v>
      </c>
      <c r="U54" s="3">
        <v>0.218430096282693</v>
      </c>
      <c r="V54" s="2">
        <v>50.271148022611101</v>
      </c>
      <c r="W54" s="2">
        <v>-3.1705069172111099E-2</v>
      </c>
      <c r="X54" s="2">
        <v>0.12412062134334501</v>
      </c>
      <c r="Y54" s="2">
        <v>0.95037921217483701</v>
      </c>
      <c r="Z54" s="3">
        <v>52.075400123311802</v>
      </c>
      <c r="AA54" s="3">
        <v>-3.7305481596696097E-2</v>
      </c>
      <c r="AB54" s="3">
        <v>0.37641129132509898</v>
      </c>
      <c r="AC54" s="3">
        <v>0.85000463258969305</v>
      </c>
      <c r="AD54" s="1" t="s">
        <v>94</v>
      </c>
      <c r="AE54" s="3">
        <v>1.8042521007007499</v>
      </c>
      <c r="AF54" s="3">
        <v>-3.7305481596696097E-2</v>
      </c>
      <c r="AG54" s="3">
        <v>0.91288021782144302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0.99918899152978902</v>
      </c>
      <c r="C55" s="2">
        <v>1.07150721880567</v>
      </c>
      <c r="D55" s="2">
        <v>0.93396227353105099</v>
      </c>
      <c r="E55" s="2">
        <v>0.88881113900867204</v>
      </c>
      <c r="F55" s="2">
        <v>0.80416438266004597</v>
      </c>
      <c r="G55" s="2">
        <v>0.641080926455877</v>
      </c>
      <c r="H55" s="2">
        <v>0.51126407228231296</v>
      </c>
      <c r="I55" s="2">
        <v>0.53218521473069502</v>
      </c>
      <c r="J55" s="2">
        <v>0.24688026504528399</v>
      </c>
      <c r="K55" s="2">
        <v>0.19261369235832801</v>
      </c>
      <c r="L55" s="3">
        <v>0.99918899152978902</v>
      </c>
      <c r="M55" s="3">
        <v>1.0151878243888299</v>
      </c>
      <c r="N55" s="3">
        <v>0.94656644424589997</v>
      </c>
      <c r="O55" s="3">
        <v>0.96819911527010605</v>
      </c>
      <c r="P55" s="3">
        <v>1.07065018691725</v>
      </c>
      <c r="Q55" s="3">
        <v>0.88449917994197202</v>
      </c>
      <c r="R55" s="3">
        <v>0.68144523239789001</v>
      </c>
      <c r="S55" s="3">
        <v>1.37463006364722</v>
      </c>
      <c r="T55" s="3">
        <v>0.535726196472046</v>
      </c>
      <c r="U55" s="3">
        <v>0.18045892001922501</v>
      </c>
      <c r="V55" s="2">
        <v>57.160778321146203</v>
      </c>
      <c r="W55" s="2">
        <v>-3.1790127754614601E-2</v>
      </c>
      <c r="X55" s="2">
        <v>0</v>
      </c>
      <c r="Y55" s="2">
        <v>0.97180540986591302</v>
      </c>
      <c r="Z55" s="3">
        <v>66.052354652260107</v>
      </c>
      <c r="AA55" s="3">
        <v>-0.707246074104947</v>
      </c>
      <c r="AB55" s="3">
        <v>0.18045748384475499</v>
      </c>
      <c r="AC55" s="3">
        <v>0.72784401808882104</v>
      </c>
      <c r="AD55" s="1" t="s">
        <v>95</v>
      </c>
      <c r="AE55" s="3">
        <v>8.8915763311138498</v>
      </c>
      <c r="AF55" s="3">
        <v>-0.707246074104947</v>
      </c>
      <c r="AG55" s="3"/>
      <c r="AH55" s="3" t="s">
        <v>43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0.99918899152978902</v>
      </c>
      <c r="C56" s="2">
        <v>1.1030214090544399</v>
      </c>
      <c r="D56" s="2">
        <v>1.2573442594137501</v>
      </c>
      <c r="E56" s="2">
        <v>1.0887120139326301</v>
      </c>
      <c r="F56" s="2">
        <v>0.62612317820242003</v>
      </c>
      <c r="G56" s="2">
        <v>0.54351238486039699</v>
      </c>
      <c r="H56" s="2">
        <v>0.63897352923476902</v>
      </c>
      <c r="I56" s="2">
        <v>0.73127226545080803</v>
      </c>
      <c r="J56" s="2">
        <v>1.2579642511776301</v>
      </c>
      <c r="K56" s="2">
        <v>1.37017378654793</v>
      </c>
      <c r="L56" s="3">
        <v>0.99918899152978902</v>
      </c>
      <c r="M56" s="3">
        <v>1.0961407372605401</v>
      </c>
      <c r="N56" s="3">
        <v>1.48952955084521</v>
      </c>
      <c r="O56" s="3">
        <v>1.1625151327240899</v>
      </c>
      <c r="P56" s="3">
        <v>1.21621686095464</v>
      </c>
      <c r="Q56" s="3">
        <v>0.98876747155040301</v>
      </c>
      <c r="R56" s="3">
        <v>0.91582885414614701</v>
      </c>
      <c r="S56" s="3">
        <v>2.2508761026102602</v>
      </c>
      <c r="T56" s="3">
        <v>3.0644300280402499</v>
      </c>
      <c r="U56" s="3">
        <v>1.2347369441457401</v>
      </c>
      <c r="V56" s="2"/>
      <c r="W56" s="2">
        <v>0.32103953077783198</v>
      </c>
      <c r="X56" s="2">
        <v>1.37017415541806</v>
      </c>
      <c r="Y56" s="2">
        <v>0.22910969684381599</v>
      </c>
      <c r="Z56" s="3"/>
      <c r="AA56" s="3">
        <v>2.7449957361046499E-2</v>
      </c>
      <c r="AB56" s="3">
        <v>1.5</v>
      </c>
      <c r="AC56" s="3">
        <v>0.10502797109923299</v>
      </c>
      <c r="AD56" s="1" t="s">
        <v>96</v>
      </c>
      <c r="AE56" s="3"/>
      <c r="AF56" s="3">
        <v>2.7449957361046499E-2</v>
      </c>
      <c r="AG56" s="3"/>
      <c r="AH56" s="3" t="s">
        <v>43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0.99918899152978902</v>
      </c>
      <c r="C57" s="2">
        <v>1.0099271914628001</v>
      </c>
      <c r="D57" s="2">
        <v>1.04152822573502</v>
      </c>
      <c r="E57" s="2">
        <v>0.91476502031816997</v>
      </c>
      <c r="F57" s="2">
        <v>0.847572543744879</v>
      </c>
      <c r="G57" s="2">
        <v>0.780029147809981</v>
      </c>
      <c r="H57" s="2">
        <v>0.65144798971974005</v>
      </c>
      <c r="I57" s="2">
        <v>1.0645315377612801</v>
      </c>
      <c r="J57" s="2">
        <v>0.96057091119143301</v>
      </c>
      <c r="K57" s="2">
        <v>0.31930260107049402</v>
      </c>
      <c r="L57" s="3">
        <v>0.99918899152978902</v>
      </c>
      <c r="M57" s="3">
        <v>1.2362772765882799</v>
      </c>
      <c r="N57" s="3">
        <v>1.6498374083293199</v>
      </c>
      <c r="O57" s="3">
        <v>1.36237614113824</v>
      </c>
      <c r="P57" s="3">
        <v>1.54491052697572</v>
      </c>
      <c r="Q57" s="3">
        <v>1.33651679851383</v>
      </c>
      <c r="R57" s="3">
        <v>1.3970487513408001</v>
      </c>
      <c r="S57" s="3">
        <v>3.8006510691759501</v>
      </c>
      <c r="T57" s="3">
        <v>3.2818971433402999</v>
      </c>
      <c r="U57" s="3">
        <v>0.82357800139458004</v>
      </c>
      <c r="V57" s="2"/>
      <c r="W57" s="2">
        <v>-1.4344567069707E-2</v>
      </c>
      <c r="X57" s="2">
        <v>0</v>
      </c>
      <c r="Y57" s="2">
        <v>0.34445032744928999</v>
      </c>
      <c r="Z57" s="3"/>
      <c r="AA57" s="3"/>
      <c r="AB57" s="3"/>
      <c r="AC57" s="3"/>
      <c r="AD57" s="1" t="s">
        <v>97</v>
      </c>
      <c r="AE57" s="3"/>
      <c r="AF57" s="3"/>
      <c r="AG57" s="3"/>
      <c r="AH57" s="3" t="s">
        <v>43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43</v>
      </c>
      <c r="AN57" s="3" t="s">
        <v>41</v>
      </c>
    </row>
    <row r="58" spans="1:40" x14ac:dyDescent="0.3">
      <c r="A58" t="s">
        <v>98</v>
      </c>
      <c r="B58" s="2">
        <v>0.99918899152978902</v>
      </c>
      <c r="C58" s="2">
        <v>0.98851148247952103</v>
      </c>
      <c r="D58" s="2">
        <v>0.88396237436283298</v>
      </c>
      <c r="E58" s="2">
        <v>0.72363176886995895</v>
      </c>
      <c r="F58" s="2">
        <v>0.621182181269475</v>
      </c>
      <c r="G58" s="2">
        <v>0.308356466853482</v>
      </c>
      <c r="H58" s="2">
        <v>0.14769234620071101</v>
      </c>
      <c r="I58" s="2">
        <v>0.18004998771302599</v>
      </c>
      <c r="J58" s="2">
        <v>0.16247352379677099</v>
      </c>
      <c r="K58" s="2">
        <v>0.135860732491839</v>
      </c>
      <c r="L58" s="3">
        <v>0.99918899152978902</v>
      </c>
      <c r="M58" s="3">
        <v>0.7570541755904</v>
      </c>
      <c r="N58" s="3">
        <v>0.77285087138200703</v>
      </c>
      <c r="O58" s="3">
        <v>0.67823437046746105</v>
      </c>
      <c r="P58" s="3">
        <v>0.40518483281092799</v>
      </c>
      <c r="Q58" s="3">
        <v>0.134088713457892</v>
      </c>
      <c r="R58" s="3">
        <v>6.2258886735648201E-2</v>
      </c>
      <c r="S58" s="3">
        <v>0.10810517163884401</v>
      </c>
      <c r="T58" s="3">
        <v>0.13342061436736699</v>
      </c>
      <c r="U58" s="3">
        <v>6.5698419582074494E-2</v>
      </c>
      <c r="V58" s="2">
        <v>47.801138851183197</v>
      </c>
      <c r="W58" s="2">
        <v>-5.4057998764952798E-2</v>
      </c>
      <c r="X58" s="2">
        <v>9.4890831205345999E-2</v>
      </c>
      <c r="Y58" s="2">
        <v>0.98544379826066597</v>
      </c>
      <c r="Z58" s="3">
        <v>44.125213644838901</v>
      </c>
      <c r="AA58" s="3">
        <v>-4.8353884484674002E-2</v>
      </c>
      <c r="AB58" s="3">
        <v>0</v>
      </c>
      <c r="AC58" s="3">
        <v>0.94393295391766896</v>
      </c>
      <c r="AD58" s="1" t="s">
        <v>98</v>
      </c>
      <c r="AE58" s="3">
        <v>-3.6759252063443202</v>
      </c>
      <c r="AF58" s="3">
        <v>-5.4057998764952798E-2</v>
      </c>
      <c r="AG58" s="3">
        <v>0.91350870814912399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0.99918899152978902</v>
      </c>
      <c r="C59" s="2">
        <v>1.1581204663442599</v>
      </c>
      <c r="D59" s="2">
        <v>1.16150058043583</v>
      </c>
      <c r="E59" s="2">
        <v>0.95109237029486504</v>
      </c>
      <c r="F59" s="2">
        <v>0.89108771686098798</v>
      </c>
      <c r="G59" s="2">
        <v>0.64935516986830299</v>
      </c>
      <c r="H59" s="2">
        <v>0.694427732321792</v>
      </c>
      <c r="I59" s="2">
        <v>0.90609060708341205</v>
      </c>
      <c r="J59" s="2">
        <v>1.44529789953037</v>
      </c>
      <c r="K59" s="2">
        <v>0.980973800467976</v>
      </c>
      <c r="L59" s="3">
        <v>0.99918899152978902</v>
      </c>
      <c r="M59" s="3">
        <v>1.07287678091187</v>
      </c>
      <c r="N59" s="3">
        <v>1.0099239800433699</v>
      </c>
      <c r="O59" s="3">
        <v>0.96828993275986897</v>
      </c>
      <c r="P59" s="3">
        <v>0.98794833436210905</v>
      </c>
      <c r="Q59" s="3">
        <v>0.72031300251938901</v>
      </c>
      <c r="R59" s="3">
        <v>0.57569210354456601</v>
      </c>
      <c r="S59" s="3">
        <v>1.3889754763861799</v>
      </c>
      <c r="T59" s="3">
        <v>1.8855144545856</v>
      </c>
      <c r="U59" s="3">
        <v>1.51198474765854</v>
      </c>
      <c r="V59" s="2"/>
      <c r="W59" s="2">
        <v>1.7094080396789502E-2</v>
      </c>
      <c r="X59" s="2">
        <v>1.1905072002596999</v>
      </c>
      <c r="Y59" s="2">
        <v>9.8052018838483398E-2</v>
      </c>
      <c r="Z59" s="3"/>
      <c r="AA59" s="3"/>
      <c r="AB59" s="3"/>
      <c r="AC59" s="3"/>
      <c r="AD59" s="1" t="s">
        <v>99</v>
      </c>
      <c r="AE59" s="3"/>
      <c r="AF59" s="3"/>
      <c r="AG59" s="3"/>
      <c r="AH59" s="3" t="s">
        <v>43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43</v>
      </c>
      <c r="AN59" s="3" t="s">
        <v>41</v>
      </c>
    </row>
    <row r="60" spans="1:40" x14ac:dyDescent="0.3">
      <c r="A60" t="s">
        <v>100</v>
      </c>
      <c r="B60" s="2">
        <v>0.99918899152978902</v>
      </c>
      <c r="C60" s="2">
        <v>1.0188603928765501</v>
      </c>
      <c r="D60" s="2">
        <v>0.86749644019959005</v>
      </c>
      <c r="E60" s="2">
        <v>0.85366991488154798</v>
      </c>
      <c r="F60" s="2">
        <v>0.76414753444723804</v>
      </c>
      <c r="G60" s="2">
        <v>0.52491397799212303</v>
      </c>
      <c r="H60" s="2">
        <v>0.42740452596616302</v>
      </c>
      <c r="I60" s="2">
        <v>0.70447660491778097</v>
      </c>
      <c r="J60" s="2">
        <v>1.2474881942740701</v>
      </c>
      <c r="K60" s="2">
        <v>1.00398822322076</v>
      </c>
      <c r="L60" s="3">
        <v>0.99918899152978902</v>
      </c>
      <c r="M60" s="3">
        <v>0.784091859047642</v>
      </c>
      <c r="N60" s="3">
        <v>0.78132939011053204</v>
      </c>
      <c r="O60" s="3">
        <v>0.73504952718088001</v>
      </c>
      <c r="P60" s="3">
        <v>0.78789718747191195</v>
      </c>
      <c r="Q60" s="3">
        <v>0.574321139164362</v>
      </c>
      <c r="R60" s="3">
        <v>0.39966879280630502</v>
      </c>
      <c r="S60" s="3">
        <v>0.98529758281615298</v>
      </c>
      <c r="T60" s="3">
        <v>1.00096025504782</v>
      </c>
      <c r="U60" s="3">
        <v>1.0765755265664301</v>
      </c>
      <c r="V60" s="2"/>
      <c r="W60" s="2">
        <v>-4.4316464005674697E-2</v>
      </c>
      <c r="X60" s="2">
        <v>0.78811599690062495</v>
      </c>
      <c r="Y60" s="2">
        <v>0.13885613000429001</v>
      </c>
      <c r="Z60" s="3"/>
      <c r="AA60" s="3">
        <v>-0.42459442964136601</v>
      </c>
      <c r="AB60" s="3">
        <v>0.79168791780081704</v>
      </c>
      <c r="AC60" s="3">
        <v>9.5562110563636199E-2</v>
      </c>
      <c r="AD60" s="1" t="s">
        <v>100</v>
      </c>
      <c r="AE60" s="3"/>
      <c r="AF60" s="3">
        <v>-0.42459442964136601</v>
      </c>
      <c r="AG60" s="3"/>
      <c r="AH60" s="3" t="s">
        <v>43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0.99918899152978902</v>
      </c>
      <c r="C61" s="2">
        <v>0.98196495494437097</v>
      </c>
      <c r="D61" s="2">
        <v>0.86410233024310201</v>
      </c>
      <c r="E61" s="2">
        <v>0.73644065867067499</v>
      </c>
      <c r="F61" s="2">
        <v>0.97511753802518697</v>
      </c>
      <c r="G61" s="2">
        <v>0.63488484832686398</v>
      </c>
      <c r="H61" s="2">
        <v>0.54884547508861603</v>
      </c>
      <c r="I61" s="2">
        <v>0.83185012415015303</v>
      </c>
      <c r="J61" s="2">
        <v>0.81350412184187104</v>
      </c>
      <c r="K61" s="2">
        <v>0.24286216407903799</v>
      </c>
      <c r="L61" s="3">
        <v>0.99918899152978902</v>
      </c>
      <c r="M61" s="3">
        <v>0.97182919761910302</v>
      </c>
      <c r="N61" s="3">
        <v>0.74349858056597995</v>
      </c>
      <c r="O61" s="3">
        <v>0.65160417504199997</v>
      </c>
      <c r="P61" s="3">
        <v>0.52316889530838895</v>
      </c>
      <c r="Q61" s="3">
        <v>0.450976186667229</v>
      </c>
      <c r="R61" s="3">
        <v>0.34582212671647899</v>
      </c>
      <c r="S61" s="3">
        <v>0.53674519634276396</v>
      </c>
      <c r="T61" s="3">
        <v>0.44619597170887498</v>
      </c>
      <c r="U61" s="3">
        <v>0.65093315394788398</v>
      </c>
      <c r="V61" s="2"/>
      <c r="W61" s="2">
        <v>-1.3766250755125701E-2</v>
      </c>
      <c r="X61" s="2">
        <v>0</v>
      </c>
      <c r="Y61" s="2">
        <v>0.486393080946175</v>
      </c>
      <c r="Z61" s="3">
        <v>52.462931641569703</v>
      </c>
      <c r="AA61" s="3">
        <v>-4.8473232457392698E-2</v>
      </c>
      <c r="AB61" s="3">
        <v>0.488222046891849</v>
      </c>
      <c r="AC61" s="3">
        <v>0.85891683240429895</v>
      </c>
      <c r="AD61" s="1" t="s">
        <v>101</v>
      </c>
      <c r="AE61" s="3"/>
      <c r="AF61" s="3">
        <v>-4.8473232457392698E-2</v>
      </c>
      <c r="AG61" s="3"/>
      <c r="AH61" s="3" t="s">
        <v>43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0.99918899152978902</v>
      </c>
      <c r="C62" s="2">
        <v>1.0089473858864799</v>
      </c>
      <c r="D62" s="2">
        <v>1.00262578105542</v>
      </c>
      <c r="E62" s="2">
        <v>0.95964504339679302</v>
      </c>
      <c r="F62" s="2">
        <v>0.74869212947786701</v>
      </c>
      <c r="G62" s="2">
        <v>0.51854732766669398</v>
      </c>
      <c r="H62" s="2">
        <v>0.19040488186701501</v>
      </c>
      <c r="I62" s="2">
        <v>0.14739379538879099</v>
      </c>
      <c r="J62" s="2">
        <v>0.11795947668960099</v>
      </c>
      <c r="K62" s="2">
        <v>9.8361212430940995E-2</v>
      </c>
      <c r="L62" s="3">
        <v>0.99918899152978902</v>
      </c>
      <c r="M62" s="3">
        <v>0.92954653795636899</v>
      </c>
      <c r="N62" s="3">
        <v>1.4689178449020499</v>
      </c>
      <c r="O62" s="3">
        <v>1.1952508126263</v>
      </c>
      <c r="P62" s="3">
        <v>1.32978488765362</v>
      </c>
      <c r="Q62" s="3">
        <v>0.80095507769750496</v>
      </c>
      <c r="R62" s="3">
        <v>0.36683207287845798</v>
      </c>
      <c r="S62" s="3">
        <v>0.15103124830602399</v>
      </c>
      <c r="T62" s="3">
        <v>0.16856207270276399</v>
      </c>
      <c r="U62" s="3">
        <v>0.188041829192032</v>
      </c>
      <c r="V62" s="2">
        <v>51.287473593715603</v>
      </c>
      <c r="W62" s="2">
        <v>-7.1515686044119495E-2</v>
      </c>
      <c r="X62" s="2">
        <v>7.6197431476407104E-2</v>
      </c>
      <c r="Y62" s="2">
        <v>0.99292477620039599</v>
      </c>
      <c r="Z62" s="3">
        <v>54.568070626812002</v>
      </c>
      <c r="AA62" s="3">
        <v>-0.14018098674189</v>
      </c>
      <c r="AB62" s="3">
        <v>0.16702321390085201</v>
      </c>
      <c r="AC62" s="3">
        <v>0.83629463676215399</v>
      </c>
      <c r="AD62" s="1" t="s">
        <v>102</v>
      </c>
      <c r="AE62" s="3">
        <v>3.28059703309646</v>
      </c>
      <c r="AF62" s="3">
        <v>-0.14018098674189</v>
      </c>
      <c r="AG62" s="3">
        <v>0.89230790785339398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0.99918899152978902</v>
      </c>
      <c r="C63" s="2">
        <v>0.95926259566010996</v>
      </c>
      <c r="D63" s="2">
        <v>0.92115349732972296</v>
      </c>
      <c r="E63" s="2">
        <v>0.86544198792470495</v>
      </c>
      <c r="F63" s="2">
        <v>0.84399182102218995</v>
      </c>
      <c r="G63" s="2">
        <v>0.570678328088983</v>
      </c>
      <c r="H63" s="2">
        <v>0.304438643994356</v>
      </c>
      <c r="I63" s="2">
        <v>0.45703834558905598</v>
      </c>
      <c r="J63" s="2">
        <v>0.57124978526385695</v>
      </c>
      <c r="K63" s="2">
        <v>0.41592781665016798</v>
      </c>
      <c r="L63" s="3">
        <v>0.99918899152978902</v>
      </c>
      <c r="M63" s="3">
        <v>0.90391844462607196</v>
      </c>
      <c r="N63" s="3">
        <v>0.90719793092537004</v>
      </c>
      <c r="O63" s="3">
        <v>0.98122065261387004</v>
      </c>
      <c r="P63" s="3">
        <v>0.92302699612674</v>
      </c>
      <c r="Q63" s="3">
        <v>0.73004126360458199</v>
      </c>
      <c r="R63" s="3">
        <v>0.46238769214374198</v>
      </c>
      <c r="S63" s="3">
        <v>0.83628696975991001</v>
      </c>
      <c r="T63" s="3">
        <v>1.0089097831588101</v>
      </c>
      <c r="U63" s="3">
        <v>0.70021684271134099</v>
      </c>
      <c r="V63" s="2">
        <v>53.419269655180202</v>
      </c>
      <c r="W63" s="2">
        <v>-6.5351517776009296E-2</v>
      </c>
      <c r="X63" s="2">
        <v>0.43812668839977997</v>
      </c>
      <c r="Y63" s="2">
        <v>0.89013633551344695</v>
      </c>
      <c r="Z63" s="3"/>
      <c r="AA63" s="3">
        <v>-0.33459888696759899</v>
      </c>
      <c r="AB63" s="3">
        <v>0.74756851024655602</v>
      </c>
      <c r="AC63" s="3">
        <v>0.32295798107233997</v>
      </c>
      <c r="AD63" s="1" t="s">
        <v>103</v>
      </c>
      <c r="AE63" s="3"/>
      <c r="AF63" s="3">
        <v>-0.33459888696759899</v>
      </c>
      <c r="AG63" s="3"/>
      <c r="AH63" s="3" t="s">
        <v>43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0.99918899152978902</v>
      </c>
      <c r="C64" s="2">
        <v>1.0141367084234001</v>
      </c>
      <c r="D64" s="2">
        <v>0.90521388760792698</v>
      </c>
      <c r="E64" s="2">
        <v>0.82272144840422901</v>
      </c>
      <c r="F64" s="2">
        <v>0.86930773677700002</v>
      </c>
      <c r="G64" s="2">
        <v>0.50031058183133603</v>
      </c>
      <c r="H64" s="2">
        <v>0.38572486573098402</v>
      </c>
      <c r="I64" s="2">
        <v>0.54421890861721001</v>
      </c>
      <c r="J64" s="2">
        <v>0.30633083239791298</v>
      </c>
      <c r="K64" s="2">
        <v>0.161733825718435</v>
      </c>
      <c r="L64" s="3">
        <v>0.99918899152978902</v>
      </c>
      <c r="M64" s="3">
        <v>1.03399088038909</v>
      </c>
      <c r="N64" s="3">
        <v>0.93219816923767795</v>
      </c>
      <c r="O64" s="3">
        <v>0.84743293200788805</v>
      </c>
      <c r="P64" s="3">
        <v>0.72437691084312605</v>
      </c>
      <c r="Q64" s="3">
        <v>0.39265304784718402</v>
      </c>
      <c r="R64" s="3">
        <v>0.27549691797457498</v>
      </c>
      <c r="S64" s="3">
        <v>0.355960946729039</v>
      </c>
      <c r="T64" s="3">
        <v>0.31463236912933701</v>
      </c>
      <c r="U64" s="3">
        <v>0.17992292108720401</v>
      </c>
      <c r="V64" s="2">
        <v>55.526912612949502</v>
      </c>
      <c r="W64" s="2">
        <v>-2.9850860157996699E-2</v>
      </c>
      <c r="X64" s="2">
        <v>0</v>
      </c>
      <c r="Y64" s="2">
        <v>0.92194063199306597</v>
      </c>
      <c r="Z64" s="3">
        <v>50.235580905632098</v>
      </c>
      <c r="AA64" s="3">
        <v>-5.7584395738495699E-2</v>
      </c>
      <c r="AB64" s="3">
        <v>0.242173561994661</v>
      </c>
      <c r="AC64" s="3">
        <v>0.97510339927607703</v>
      </c>
      <c r="AD64" s="1" t="s">
        <v>104</v>
      </c>
      <c r="AE64" s="3">
        <v>-5.2913317073174797</v>
      </c>
      <c r="AF64" s="3">
        <v>-5.7584395738495699E-2</v>
      </c>
      <c r="AG64" s="3">
        <v>0.89230790785339398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0.99918899152978902</v>
      </c>
      <c r="C65" s="2">
        <v>0.98504706022709299</v>
      </c>
      <c r="D65" s="2">
        <v>0.93542178670201104</v>
      </c>
      <c r="E65" s="2">
        <v>0.83481848927855695</v>
      </c>
      <c r="F65" s="2">
        <v>0.67635443658588501</v>
      </c>
      <c r="G65" s="2">
        <v>0.16024039058783199</v>
      </c>
      <c r="H65" s="2">
        <v>0.132390830883271</v>
      </c>
      <c r="I65" s="2">
        <v>0.154175823835734</v>
      </c>
      <c r="J65" s="2">
        <v>0.14065414307872601</v>
      </c>
      <c r="K65" s="2">
        <v>0.115686819716308</v>
      </c>
      <c r="L65" s="3">
        <v>0.99918899152978902</v>
      </c>
      <c r="M65" s="3">
        <v>0.93164276059074902</v>
      </c>
      <c r="N65" s="3">
        <v>0.87837214219328896</v>
      </c>
      <c r="O65" s="3">
        <v>0.72921696548772896</v>
      </c>
      <c r="P65" s="3">
        <v>0.45778273875807901</v>
      </c>
      <c r="Q65" s="3">
        <v>0.21745906879677601</v>
      </c>
      <c r="R65" s="3">
        <v>0.161637513218747</v>
      </c>
      <c r="S65" s="3">
        <v>0.215596068138944</v>
      </c>
      <c r="T65" s="3">
        <v>0.21404151116349501</v>
      </c>
      <c r="U65" s="3">
        <v>0.14155933043215899</v>
      </c>
      <c r="V65" s="2">
        <v>48.115229357101398</v>
      </c>
      <c r="W65" s="2">
        <v>-0.106073442385928</v>
      </c>
      <c r="X65" s="2">
        <v>0.115995171640855</v>
      </c>
      <c r="Y65" s="2">
        <v>0.98491480283667399</v>
      </c>
      <c r="Z65" s="3">
        <v>46.016552044700497</v>
      </c>
      <c r="AA65" s="3">
        <v>-6.7075949296752396E-2</v>
      </c>
      <c r="AB65" s="3">
        <v>0.15572392485578601</v>
      </c>
      <c r="AC65" s="3">
        <v>0.985858986761323</v>
      </c>
      <c r="AD65" s="1" t="s">
        <v>105</v>
      </c>
      <c r="AE65" s="3">
        <v>-2.0986773124009201</v>
      </c>
      <c r="AF65" s="3">
        <v>-0.106073442385928</v>
      </c>
      <c r="AG65" s="3">
        <v>0.99664106126074203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0.99918899152978902</v>
      </c>
      <c r="C66" s="2">
        <v>1.02788672539933</v>
      </c>
      <c r="D66" s="2">
        <v>1.10737757465316</v>
      </c>
      <c r="E66" s="2">
        <v>1.0077726127306801</v>
      </c>
      <c r="F66" s="2">
        <v>0.88340097941665296</v>
      </c>
      <c r="G66" s="2">
        <v>1.1931870755104099</v>
      </c>
      <c r="H66" s="2">
        <v>1.2876312116306401</v>
      </c>
      <c r="I66" s="2">
        <v>2.1444953440591101</v>
      </c>
      <c r="J66" s="2">
        <v>2.87219709338064</v>
      </c>
      <c r="K66" s="2">
        <v>0.89702521393113299</v>
      </c>
      <c r="L66" s="3">
        <v>0.99918899152978902</v>
      </c>
      <c r="M66" s="3">
        <v>0.96988105980141304</v>
      </c>
      <c r="N66" s="3">
        <v>1.2689287962714599</v>
      </c>
      <c r="O66" s="3">
        <v>1.26141833482896</v>
      </c>
      <c r="P66" s="3">
        <v>1.403672360509</v>
      </c>
      <c r="Q66" s="3">
        <v>1.08386229959859</v>
      </c>
      <c r="R66" s="3">
        <v>1.06845051916893</v>
      </c>
      <c r="S66" s="3">
        <v>2.3061318282923602</v>
      </c>
      <c r="T66" s="3">
        <v>2.9974210855741998</v>
      </c>
      <c r="U66" s="3">
        <v>2.11282074871793</v>
      </c>
      <c r="V66" s="2"/>
      <c r="W66" s="2">
        <v>9.2690518221994797E-2</v>
      </c>
      <c r="X66" s="2">
        <v>1.5</v>
      </c>
      <c r="Y66" s="2">
        <v>0.28410386511305702</v>
      </c>
      <c r="Z66" s="3"/>
      <c r="AA66" s="3">
        <v>3.9542985302031097E-2</v>
      </c>
      <c r="AB66" s="3">
        <v>1.5</v>
      </c>
      <c r="AC66" s="3">
        <v>0.14394475647530899</v>
      </c>
      <c r="AD66" s="1" t="s">
        <v>106</v>
      </c>
      <c r="AE66" s="3"/>
      <c r="AF66" s="3">
        <v>3.9542985302031097E-2</v>
      </c>
      <c r="AG66" s="3"/>
      <c r="AH66" s="3" t="s">
        <v>43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41</v>
      </c>
      <c r="AN66" s="3" t="s">
        <v>41</v>
      </c>
    </row>
    <row r="67" spans="1:40" x14ac:dyDescent="0.3">
      <c r="A67" t="s">
        <v>107</v>
      </c>
      <c r="B67" s="2">
        <v>0.99918899152978902</v>
      </c>
      <c r="C67" s="2">
        <v>1.1770146082888799</v>
      </c>
      <c r="D67" s="2">
        <v>1.3163833833154099</v>
      </c>
      <c r="E67" s="2">
        <v>1.09045183184645</v>
      </c>
      <c r="F67" s="2">
        <v>0.88659527274442695</v>
      </c>
      <c r="G67" s="2">
        <v>0.89796252142240596</v>
      </c>
      <c r="H67" s="2">
        <v>0.88174355742704802</v>
      </c>
      <c r="I67" s="2">
        <v>0.62589858593083902</v>
      </c>
      <c r="J67" s="2">
        <v>0.74013618022899197</v>
      </c>
      <c r="K67" s="2">
        <v>0.53727327506953304</v>
      </c>
      <c r="L67" s="3">
        <v>0.99918899152978902</v>
      </c>
      <c r="M67" s="3">
        <v>0.83451942494028097</v>
      </c>
      <c r="N67" s="3">
        <v>0.96397390571138897</v>
      </c>
      <c r="O67" s="3">
        <v>1.1183289373166501</v>
      </c>
      <c r="P67" s="3">
        <v>0.98083387534083799</v>
      </c>
      <c r="Q67" s="3">
        <v>0.81586683711061803</v>
      </c>
      <c r="R67" s="3">
        <v>0.48315008173150598</v>
      </c>
      <c r="S67" s="3">
        <v>1.38638290917386</v>
      </c>
      <c r="T67" s="3">
        <v>1.60125600008165</v>
      </c>
      <c r="U67" s="3">
        <v>0.98101629409116697</v>
      </c>
      <c r="V67" s="2"/>
      <c r="W67" s="2">
        <v>-2.4166149378268501E-2</v>
      </c>
      <c r="X67" s="2">
        <v>0.54960502243235698</v>
      </c>
      <c r="Y67" s="2">
        <v>0.660826682848623</v>
      </c>
      <c r="Z67" s="3"/>
      <c r="AA67" s="3">
        <v>2.7207110034473798E-2</v>
      </c>
      <c r="AB67" s="3">
        <v>1.31260123335514</v>
      </c>
      <c r="AC67" s="3">
        <v>0.21217614444375801</v>
      </c>
      <c r="AD67" s="1" t="s">
        <v>107</v>
      </c>
      <c r="AE67" s="3"/>
      <c r="AF67" s="3">
        <v>-2.4166149378268501E-2</v>
      </c>
      <c r="AG67" s="3"/>
      <c r="AH67" s="3" t="s">
        <v>43</v>
      </c>
      <c r="AI67" s="2" t="s">
        <v>41</v>
      </c>
      <c r="AJ67" s="3" t="s">
        <v>41</v>
      </c>
      <c r="AK67" s="2" t="s">
        <v>41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0.99918899152978902</v>
      </c>
      <c r="C68" s="2">
        <v>0.98837266706761995</v>
      </c>
      <c r="D68" s="2">
        <v>0.98936437868084603</v>
      </c>
      <c r="E68" s="2">
        <v>0.85752097571563901</v>
      </c>
      <c r="F68" s="2">
        <v>0.83534167634411305</v>
      </c>
      <c r="G68" s="2">
        <v>0.635809661649678</v>
      </c>
      <c r="H68" s="2">
        <v>0.51559491388953305</v>
      </c>
      <c r="I68" s="2">
        <v>0.707484134145409</v>
      </c>
      <c r="J68" s="2">
        <v>0.50183160089586598</v>
      </c>
      <c r="K68" s="2">
        <v>0.244029455036647</v>
      </c>
      <c r="L68" s="3">
        <v>0.99918899152978902</v>
      </c>
      <c r="M68" s="3">
        <v>1.03061360295014</v>
      </c>
      <c r="N68" s="3">
        <v>1.00077954413424</v>
      </c>
      <c r="O68" s="3">
        <v>0.93350448668086805</v>
      </c>
      <c r="P68" s="3">
        <v>0.84586694198351098</v>
      </c>
      <c r="Q68" s="3">
        <v>0.66189168942031296</v>
      </c>
      <c r="R68" s="3">
        <v>0.52409325801306506</v>
      </c>
      <c r="S68" s="3">
        <v>0.90442837190101799</v>
      </c>
      <c r="T68" s="3">
        <v>0.67769146625198995</v>
      </c>
      <c r="U68" s="3">
        <v>0.39668251657741999</v>
      </c>
      <c r="V68" s="2">
        <v>61.694250883554297</v>
      </c>
      <c r="W68" s="2">
        <v>-2.2090428842088901E-2</v>
      </c>
      <c r="X68" s="2">
        <v>0</v>
      </c>
      <c r="Y68" s="2">
        <v>0.88030571204890795</v>
      </c>
      <c r="Z68" s="3"/>
      <c r="AA68" s="3">
        <v>-1.7158411319876301E-2</v>
      </c>
      <c r="AB68" s="3">
        <v>0.425146387670853</v>
      </c>
      <c r="AC68" s="3">
        <v>0.66692345084891302</v>
      </c>
      <c r="AD68" s="1" t="s">
        <v>108</v>
      </c>
      <c r="AE68" s="3"/>
      <c r="AF68" s="3">
        <v>-2.2090428842088901E-2</v>
      </c>
      <c r="AG68" s="3"/>
      <c r="AH68" s="3" t="s">
        <v>43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0.99918899152978902</v>
      </c>
      <c r="C69" s="2">
        <v>0.967967381016134</v>
      </c>
      <c r="D69" s="2">
        <v>0.99441328961009801</v>
      </c>
      <c r="E69" s="2">
        <v>1.0229084018161101</v>
      </c>
      <c r="F69" s="2">
        <v>0.58225244358380701</v>
      </c>
      <c r="G69" s="2">
        <v>0.29548682310438501</v>
      </c>
      <c r="H69" s="2">
        <v>0.320973984944321</v>
      </c>
      <c r="I69" s="2">
        <v>0.61207917847548698</v>
      </c>
      <c r="J69" s="2">
        <v>0.95340666772018101</v>
      </c>
      <c r="K69" s="2">
        <v>0.89154804228419204</v>
      </c>
      <c r="L69" s="3">
        <v>0.99918899152978902</v>
      </c>
      <c r="M69" s="3">
        <v>0.94001724646820295</v>
      </c>
      <c r="N69" s="3">
        <v>1.3485817110623199</v>
      </c>
      <c r="O69" s="3">
        <v>0.965181725754235</v>
      </c>
      <c r="P69" s="3">
        <v>0.78854516192947599</v>
      </c>
      <c r="Q69" s="3">
        <v>0.147901165900131</v>
      </c>
      <c r="R69" s="3">
        <v>0.14781136062134301</v>
      </c>
      <c r="S69" s="3">
        <v>0.37829171138810402</v>
      </c>
      <c r="T69" s="3">
        <v>0.60770802258158896</v>
      </c>
      <c r="U69" s="3">
        <v>0.74342392907769494</v>
      </c>
      <c r="V69" s="2"/>
      <c r="W69" s="2">
        <v>-0.19607166135377499</v>
      </c>
      <c r="X69" s="2">
        <v>0.60850471340596701</v>
      </c>
      <c r="Y69" s="2">
        <v>0.48344093532194399</v>
      </c>
      <c r="Z69" s="3">
        <v>47.427037087979599</v>
      </c>
      <c r="AA69" s="3">
        <v>-0.78935796159420701</v>
      </c>
      <c r="AB69" s="3">
        <v>0.40502723778279698</v>
      </c>
      <c r="AC69" s="3">
        <v>0.69695889943967004</v>
      </c>
      <c r="AD69" s="1" t="s">
        <v>109</v>
      </c>
      <c r="AE69" s="3"/>
      <c r="AF69" s="3">
        <v>-0.78935796159420701</v>
      </c>
      <c r="AG69" s="3"/>
      <c r="AH69" s="3" t="s">
        <v>43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0.99918899152978902</v>
      </c>
      <c r="C70" s="2">
        <v>0.982048515060434</v>
      </c>
      <c r="D70" s="2">
        <v>1.15292672875507</v>
      </c>
      <c r="E70" s="2">
        <v>1.0146844245631099</v>
      </c>
      <c r="F70" s="2">
        <v>0.61584123486195597</v>
      </c>
      <c r="G70" s="2">
        <v>0.48083100737206802</v>
      </c>
      <c r="H70" s="2">
        <v>0.46442644718412801</v>
      </c>
      <c r="I70" s="2">
        <v>0.88843002687676698</v>
      </c>
      <c r="J70" s="2">
        <v>1.3098317624368401</v>
      </c>
      <c r="K70" s="2">
        <v>0.82164586310687304</v>
      </c>
      <c r="L70" s="3">
        <v>0.99918899152978902</v>
      </c>
      <c r="M70" s="3">
        <v>1.06270079012654</v>
      </c>
      <c r="N70" s="3">
        <v>1.14959681288284</v>
      </c>
      <c r="O70" s="3">
        <v>1.0171589128727101</v>
      </c>
      <c r="P70" s="3">
        <v>1.2781917866847901</v>
      </c>
      <c r="Q70" s="3">
        <v>0.89461565078147798</v>
      </c>
      <c r="R70" s="3">
        <v>0.69079589560884702</v>
      </c>
      <c r="S70" s="3">
        <v>2.3502023082626802</v>
      </c>
      <c r="T70" s="3">
        <v>2.3378696767740301</v>
      </c>
      <c r="U70" s="3">
        <v>1.1787155485129599</v>
      </c>
      <c r="V70" s="2"/>
      <c r="W70" s="2">
        <v>-0.156375157736619</v>
      </c>
      <c r="X70" s="2">
        <v>0.76351455484437902</v>
      </c>
      <c r="Y70" s="2">
        <v>0.24618321692940301</v>
      </c>
      <c r="Z70" s="3"/>
      <c r="AA70" s="3">
        <v>0.12574840489150699</v>
      </c>
      <c r="AB70" s="3">
        <v>1.5</v>
      </c>
      <c r="AC70" s="3">
        <v>0.37129429042800099</v>
      </c>
      <c r="AD70" s="1" t="s">
        <v>110</v>
      </c>
      <c r="AE70" s="3"/>
      <c r="AF70" s="3">
        <v>-0.156375157736619</v>
      </c>
      <c r="AG70" s="3"/>
      <c r="AH70" s="3" t="s">
        <v>43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0.99918899152978902</v>
      </c>
      <c r="C71" s="2">
        <v>0.98737252995209102</v>
      </c>
      <c r="D71" s="2">
        <v>0.91395576695250103</v>
      </c>
      <c r="E71" s="2">
        <v>0.82776986139497899</v>
      </c>
      <c r="F71" s="2">
        <v>0.80432702841734005</v>
      </c>
      <c r="G71" s="2">
        <v>0.48780861171574802</v>
      </c>
      <c r="H71" s="2">
        <v>0.47373248882351898</v>
      </c>
      <c r="I71" s="2">
        <v>0.66722054242052198</v>
      </c>
      <c r="J71" s="2">
        <v>0.70010518272433198</v>
      </c>
      <c r="K71" s="2">
        <v>0.53179031485504502</v>
      </c>
      <c r="L71" s="3">
        <v>0.99918899152978902</v>
      </c>
      <c r="M71" s="3">
        <v>1.0161159181297199</v>
      </c>
      <c r="N71" s="3">
        <v>0.95980696910385199</v>
      </c>
      <c r="O71" s="3">
        <v>0.85133538128742903</v>
      </c>
      <c r="P71" s="3">
        <v>0.80170351109774596</v>
      </c>
      <c r="Q71" s="3">
        <v>0.55493217892288305</v>
      </c>
      <c r="R71" s="3">
        <v>0.45690982089034199</v>
      </c>
      <c r="S71" s="3">
        <v>0.85258854123612904</v>
      </c>
      <c r="T71" s="3">
        <v>0.898862356639065</v>
      </c>
      <c r="U71" s="3">
        <v>0.67476979096683098</v>
      </c>
      <c r="V71" s="2"/>
      <c r="W71" s="2">
        <v>-3.8347008201736699E-2</v>
      </c>
      <c r="X71" s="2">
        <v>0.57279937194015895</v>
      </c>
      <c r="Y71" s="2">
        <v>0.808065141250908</v>
      </c>
      <c r="Z71" s="3"/>
      <c r="AA71" s="3">
        <v>-3.9918906244315697E-2</v>
      </c>
      <c r="AB71" s="3">
        <v>0.69605344484655196</v>
      </c>
      <c r="AC71" s="3">
        <v>0.52914617984115897</v>
      </c>
      <c r="AD71" s="1" t="s">
        <v>111</v>
      </c>
      <c r="AE71" s="3"/>
      <c r="AF71" s="3">
        <v>-3.9918906244315697E-2</v>
      </c>
      <c r="AG71" s="3"/>
      <c r="AH71" s="3" t="s">
        <v>43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0.99918899152978902</v>
      </c>
      <c r="C72" s="2">
        <v>1.0596061212293899</v>
      </c>
      <c r="D72" s="2">
        <v>1.0585598252896999</v>
      </c>
      <c r="E72" s="2">
        <v>0.92582758159837597</v>
      </c>
      <c r="F72" s="2">
        <v>0.81713163095479802</v>
      </c>
      <c r="G72" s="2">
        <v>0.60104522450857101</v>
      </c>
      <c r="H72" s="2">
        <v>0.58863166863556304</v>
      </c>
      <c r="I72" s="2">
        <v>0.86430153785001296</v>
      </c>
      <c r="J72" s="2">
        <v>0.869657218365117</v>
      </c>
      <c r="K72" s="2">
        <v>0.79184916629155899</v>
      </c>
      <c r="L72" s="3">
        <v>0.99918899152978902</v>
      </c>
      <c r="M72" s="3">
        <v>0.96418982696271305</v>
      </c>
      <c r="N72" s="3">
        <v>1.0167253028966301</v>
      </c>
      <c r="O72" s="3">
        <v>0.92198203293706504</v>
      </c>
      <c r="P72" s="3">
        <v>0.91529073878398903</v>
      </c>
      <c r="Q72" s="3">
        <v>0.73316276968996397</v>
      </c>
      <c r="R72" s="3">
        <v>0.54366687539338099</v>
      </c>
      <c r="S72" s="3">
        <v>1.33157804933528</v>
      </c>
      <c r="T72" s="3">
        <v>1.41083427073761</v>
      </c>
      <c r="U72" s="3">
        <v>1.07703030901074</v>
      </c>
      <c r="V72" s="2"/>
      <c r="W72" s="2">
        <v>-4.5464883164558302E-2</v>
      </c>
      <c r="X72" s="2">
        <v>0.74717928239576403</v>
      </c>
      <c r="Y72" s="2">
        <v>0.65535140564021999</v>
      </c>
      <c r="Z72" s="3"/>
      <c r="AA72" s="3">
        <v>6.8456132263873898E-2</v>
      </c>
      <c r="AB72" s="3">
        <v>1.27107972644033</v>
      </c>
      <c r="AC72" s="3">
        <v>0.34406359655155</v>
      </c>
      <c r="AD72" s="1" t="s">
        <v>112</v>
      </c>
      <c r="AE72" s="3"/>
      <c r="AF72" s="3">
        <v>-4.5464883164558302E-2</v>
      </c>
      <c r="AG72" s="3"/>
      <c r="AH72" s="3" t="s">
        <v>43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0.99918899152978902</v>
      </c>
      <c r="C73" s="2">
        <v>1.00363231883647</v>
      </c>
      <c r="D73" s="2">
        <v>1.00709223355211</v>
      </c>
      <c r="E73" s="2">
        <v>0.93751650620098603</v>
      </c>
      <c r="F73" s="2">
        <v>0.80797511695379098</v>
      </c>
      <c r="G73" s="2">
        <v>0.76484208155273803</v>
      </c>
      <c r="H73" s="2">
        <v>0.56974506224874299</v>
      </c>
      <c r="I73" s="2">
        <v>0.57202982680168202</v>
      </c>
      <c r="J73" s="2">
        <v>0.38225709455470303</v>
      </c>
      <c r="K73" s="2">
        <v>0.256047515664791</v>
      </c>
      <c r="L73" s="3">
        <v>0.99918899152978902</v>
      </c>
      <c r="M73" s="3">
        <v>0.912572694154141</v>
      </c>
      <c r="N73" s="3">
        <v>0.92731398245758101</v>
      </c>
      <c r="O73" s="3">
        <v>1.1267358570261401</v>
      </c>
      <c r="P73" s="3">
        <v>1.1106312193685399</v>
      </c>
      <c r="Q73" s="3">
        <v>0.61897211616323999</v>
      </c>
      <c r="R73" s="3">
        <v>0.35850535132217498</v>
      </c>
      <c r="S73" s="3">
        <v>0.46052075434916701</v>
      </c>
      <c r="T73" s="3">
        <v>0.46975350824558099</v>
      </c>
      <c r="U73" s="3">
        <v>0.27605653530923602</v>
      </c>
      <c r="V73" s="2">
        <v>60.366186306527098</v>
      </c>
      <c r="W73" s="2">
        <v>-2.8701626516047601E-2</v>
      </c>
      <c r="X73" s="2">
        <v>0</v>
      </c>
      <c r="Y73" s="2">
        <v>0.98090333069038105</v>
      </c>
      <c r="Z73" s="3">
        <v>52.211513030833999</v>
      </c>
      <c r="AA73" s="3">
        <v>-0.73327601517597396</v>
      </c>
      <c r="AB73" s="3">
        <v>0.39120903594755801</v>
      </c>
      <c r="AC73" s="3">
        <v>0.92949145003496603</v>
      </c>
      <c r="AD73" s="1" t="s">
        <v>113</v>
      </c>
      <c r="AE73" s="3">
        <v>-8.1546732756930904</v>
      </c>
      <c r="AF73" s="3">
        <v>-0.73327601517597396</v>
      </c>
      <c r="AG73" s="3">
        <v>0.64190046492182595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0.99918899152978902</v>
      </c>
      <c r="C74" s="2">
        <v>0.93405606955517595</v>
      </c>
      <c r="D74" s="2">
        <v>0.78649150624278796</v>
      </c>
      <c r="E74" s="2">
        <v>0.74882716802026095</v>
      </c>
      <c r="F74" s="2">
        <v>0.74612292241456901</v>
      </c>
      <c r="G74" s="2">
        <v>0.73879949408846302</v>
      </c>
      <c r="H74" s="2">
        <v>0.64551589086712402</v>
      </c>
      <c r="I74" s="2">
        <v>0.846132712277055</v>
      </c>
      <c r="J74" s="2">
        <v>0.45155174555377398</v>
      </c>
      <c r="K74" s="2">
        <v>0.10126017423823799</v>
      </c>
      <c r="L74" s="3">
        <v>0.99918899152978902</v>
      </c>
      <c r="M74" s="3">
        <v>1.0964572973482001</v>
      </c>
      <c r="N74" s="3">
        <v>0.95768006581606502</v>
      </c>
      <c r="O74" s="3">
        <v>0.77561400666931801</v>
      </c>
      <c r="P74" s="3">
        <v>0.63276639961719205</v>
      </c>
      <c r="Q74" s="3">
        <v>0.46653143014328502</v>
      </c>
      <c r="R74" s="3">
        <v>0.46842226844428397</v>
      </c>
      <c r="S74" s="3">
        <v>0.80911473041941595</v>
      </c>
      <c r="T74" s="3">
        <v>0.61586009013873999</v>
      </c>
      <c r="U74" s="3">
        <v>0.19878372485864901</v>
      </c>
      <c r="V74" s="2">
        <v>62.368849996053598</v>
      </c>
      <c r="W74" s="2">
        <v>-1.9153480544592798E-2</v>
      </c>
      <c r="X74" s="2">
        <v>0</v>
      </c>
      <c r="Y74" s="2">
        <v>0.63916820423726595</v>
      </c>
      <c r="Z74" s="3"/>
      <c r="AA74" s="3">
        <v>-5.1126697382289102E-2</v>
      </c>
      <c r="AB74" s="3">
        <v>0.50683893965706095</v>
      </c>
      <c r="AC74" s="3">
        <v>0.69616618791162299</v>
      </c>
      <c r="AD74" s="1" t="s">
        <v>114</v>
      </c>
      <c r="AE74" s="3"/>
      <c r="AF74" s="3">
        <v>-5.1126697382289102E-2</v>
      </c>
      <c r="AG74" s="3"/>
      <c r="AH74" s="3" t="s">
        <v>43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0.99918899152978902</v>
      </c>
      <c r="C75" s="2">
        <v>0.97994270780884096</v>
      </c>
      <c r="D75" s="2">
        <v>1.01120076244986</v>
      </c>
      <c r="E75" s="2">
        <v>0.93578049377023997</v>
      </c>
      <c r="F75" s="2">
        <v>0.76867573268051403</v>
      </c>
      <c r="G75" s="2">
        <v>0.86653701344992395</v>
      </c>
      <c r="H75" s="2">
        <v>0.78887563570290797</v>
      </c>
      <c r="I75" s="2">
        <v>1.30057233277119</v>
      </c>
      <c r="J75" s="2">
        <v>1.7099083886331701</v>
      </c>
      <c r="K75" s="2">
        <v>0.949726637422312</v>
      </c>
      <c r="L75" s="3">
        <v>0.99918899152978902</v>
      </c>
      <c r="M75" s="3">
        <v>0.89626905105055799</v>
      </c>
      <c r="N75" s="3">
        <v>0.991014076768581</v>
      </c>
      <c r="O75" s="3">
        <v>1.1198369263486201</v>
      </c>
      <c r="P75" s="3">
        <v>1.2752178967921799</v>
      </c>
      <c r="Q75" s="3">
        <v>1.10005259701354</v>
      </c>
      <c r="R75" s="3">
        <v>0.91188701644425896</v>
      </c>
      <c r="S75" s="3">
        <v>2.48281389307235</v>
      </c>
      <c r="T75" s="3">
        <v>2.0927169592910402</v>
      </c>
      <c r="U75" s="3">
        <v>0.96178859909381798</v>
      </c>
      <c r="V75" s="2"/>
      <c r="W75" s="2">
        <v>0.34681438605446502</v>
      </c>
      <c r="X75" s="2">
        <v>1.3298177612623501</v>
      </c>
      <c r="Y75" s="2">
        <v>0.42142762481653301</v>
      </c>
      <c r="Z75" s="3"/>
      <c r="AA75" s="3">
        <v>0.23401095143588699</v>
      </c>
      <c r="AB75" s="3">
        <v>1.5</v>
      </c>
      <c r="AC75" s="3">
        <v>0.35773389821275098</v>
      </c>
      <c r="AD75" s="1" t="s">
        <v>115</v>
      </c>
      <c r="AE75" s="3"/>
      <c r="AF75" s="3">
        <v>0.23401095143588699</v>
      </c>
      <c r="AG75" s="3"/>
      <c r="AH75" s="3" t="s">
        <v>43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0.99918899152978902</v>
      </c>
      <c r="C76" s="2">
        <v>0.97632446322043198</v>
      </c>
      <c r="D76" s="2">
        <v>0.94951654911358996</v>
      </c>
      <c r="E76" s="2">
        <v>0.84864518954840296</v>
      </c>
      <c r="F76" s="2">
        <v>0.74311908741591604</v>
      </c>
      <c r="G76" s="2">
        <v>0.62611754447710399</v>
      </c>
      <c r="H76" s="2">
        <v>0.54375693506724498</v>
      </c>
      <c r="I76" s="2">
        <v>0.82642251961782098</v>
      </c>
      <c r="J76" s="2">
        <v>0.280645053867214</v>
      </c>
      <c r="K76" s="2">
        <v>0.14298048548617701</v>
      </c>
      <c r="L76" s="3">
        <v>0.99918899152978902</v>
      </c>
      <c r="M76" s="3">
        <v>0.99674861835030204</v>
      </c>
      <c r="N76" s="3">
        <v>0.99090626889469302</v>
      </c>
      <c r="O76" s="3">
        <v>0.86709357631351502</v>
      </c>
      <c r="P76" s="3">
        <v>0.78417154180314896</v>
      </c>
      <c r="Q76" s="3">
        <v>0.61890653466643297</v>
      </c>
      <c r="R76" s="3">
        <v>0.54546974036021201</v>
      </c>
      <c r="S76" s="3">
        <v>1.1773700063174899</v>
      </c>
      <c r="T76" s="3">
        <v>0.42064359839820997</v>
      </c>
      <c r="U76" s="3">
        <v>8.0343624498992794E-2</v>
      </c>
      <c r="V76" s="2">
        <v>59.200627463370303</v>
      </c>
      <c r="W76" s="2">
        <v>-2.5844249450432101E-2</v>
      </c>
      <c r="X76" s="2">
        <v>0</v>
      </c>
      <c r="Y76" s="2">
        <v>0.79591697272588302</v>
      </c>
      <c r="Z76" s="3">
        <v>63.511095422667303</v>
      </c>
      <c r="AA76" s="3">
        <v>-2.4632450517754499E-2</v>
      </c>
      <c r="AB76" s="3">
        <v>0</v>
      </c>
      <c r="AC76" s="3">
        <v>0.49939887547494399</v>
      </c>
      <c r="AD76" s="1" t="s">
        <v>116</v>
      </c>
      <c r="AE76" s="3">
        <v>4.3104679592969202</v>
      </c>
      <c r="AF76" s="3">
        <v>-2.5844249450432101E-2</v>
      </c>
      <c r="AG76" s="3"/>
      <c r="AH76" s="3" t="s">
        <v>43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0.99918899152978902</v>
      </c>
      <c r="C77" s="2">
        <v>1.22131613841324</v>
      </c>
      <c r="D77" s="2">
        <v>1.4227362118832201</v>
      </c>
      <c r="E77" s="2">
        <v>1.1977395712077501</v>
      </c>
      <c r="F77" s="2">
        <v>0.94815668544340403</v>
      </c>
      <c r="G77" s="2">
        <v>1.0151413167677801</v>
      </c>
      <c r="H77" s="2">
        <v>0.37734487326354199</v>
      </c>
      <c r="I77" s="2">
        <v>0.157325738820497</v>
      </c>
      <c r="J77" s="2">
        <v>0.184647582565893</v>
      </c>
      <c r="K77" s="2">
        <v>0.130701438489357</v>
      </c>
      <c r="L77" s="3">
        <v>0.99918899152978902</v>
      </c>
      <c r="M77" s="3">
        <v>1.01922139440458</v>
      </c>
      <c r="N77" s="3">
        <v>0.98371339813981695</v>
      </c>
      <c r="O77" s="3">
        <v>0.91284449521611699</v>
      </c>
      <c r="P77" s="3">
        <v>0.70689267919798604</v>
      </c>
      <c r="Q77" s="3">
        <v>0.62912677483303203</v>
      </c>
      <c r="R77" s="3">
        <v>0.44642519940032199</v>
      </c>
      <c r="S77" s="3">
        <v>0.14649237157123501</v>
      </c>
      <c r="T77" s="3">
        <v>0.14975994874767401</v>
      </c>
      <c r="U77" s="3">
        <v>9.1434637015351594E-2</v>
      </c>
      <c r="V77" s="2">
        <v>55.851300303391298</v>
      </c>
      <c r="W77" s="2">
        <v>-0.94421833513363895</v>
      </c>
      <c r="X77" s="2">
        <v>0.15755824687562001</v>
      </c>
      <c r="Y77" s="2">
        <v>0.87882463438917402</v>
      </c>
      <c r="Z77" s="3">
        <v>53.304964810289597</v>
      </c>
      <c r="AA77" s="3">
        <v>-4.7268763655681001E-2</v>
      </c>
      <c r="AB77" s="3">
        <v>0</v>
      </c>
      <c r="AC77" s="3">
        <v>0.97905844747304605</v>
      </c>
      <c r="AD77" s="1" t="s">
        <v>117</v>
      </c>
      <c r="AE77" s="3">
        <v>-2.5463354931017399</v>
      </c>
      <c r="AF77" s="3">
        <v>-0.94421833513363895</v>
      </c>
      <c r="AG77" s="3">
        <v>0.99664106126074203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0.99918899152978902</v>
      </c>
      <c r="C78" s="2">
        <v>0.97583160510171896</v>
      </c>
      <c r="D78" s="2">
        <v>0.99066945467743395</v>
      </c>
      <c r="E78" s="2">
        <v>0.89152289912868499</v>
      </c>
      <c r="F78" s="2">
        <v>0.84656097086974802</v>
      </c>
      <c r="G78" s="2">
        <v>0.65527379677603004</v>
      </c>
      <c r="H78" s="2">
        <v>0.61865182458801105</v>
      </c>
      <c r="I78" s="2">
        <v>1.07294420811195</v>
      </c>
      <c r="J78" s="2">
        <v>1.17567974468666</v>
      </c>
      <c r="K78" s="2">
        <v>0.75763444600586105</v>
      </c>
      <c r="L78" s="3">
        <v>0.99918899152978902</v>
      </c>
      <c r="M78" s="3">
        <v>0.96121956607316195</v>
      </c>
      <c r="N78" s="3">
        <v>1.0193173900781001</v>
      </c>
      <c r="O78" s="3">
        <v>1.0322738726574401</v>
      </c>
      <c r="P78" s="3">
        <v>1.0340180090614099</v>
      </c>
      <c r="Q78" s="3">
        <v>0.79349502259919003</v>
      </c>
      <c r="R78" s="3">
        <v>0.69152731682179402</v>
      </c>
      <c r="S78" s="3">
        <v>1.4831645237236899</v>
      </c>
      <c r="T78" s="3">
        <v>1.6199049783883701</v>
      </c>
      <c r="U78" s="3">
        <v>1.04839388891751</v>
      </c>
      <c r="V78" s="2"/>
      <c r="W78" s="2"/>
      <c r="X78" s="2"/>
      <c r="Y78" s="2"/>
      <c r="Z78" s="3"/>
      <c r="AA78" s="3">
        <v>0.113793072787294</v>
      </c>
      <c r="AB78" s="3">
        <v>1.3885985082272401</v>
      </c>
      <c r="AC78" s="3">
        <v>0.51643773845385599</v>
      </c>
      <c r="AD78" s="1" t="s">
        <v>118</v>
      </c>
      <c r="AE78" s="3"/>
      <c r="AF78" s="3"/>
      <c r="AG78" s="3"/>
      <c r="AH78" s="3" t="s">
        <v>43</v>
      </c>
      <c r="AI78" s="2" t="s">
        <v>41</v>
      </c>
      <c r="AJ78" s="3" t="s">
        <v>41</v>
      </c>
      <c r="AK78" s="2" t="s">
        <v>43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0.99918899152978902</v>
      </c>
      <c r="C79" s="2">
        <v>1.3299597720410501</v>
      </c>
      <c r="D79" s="2">
        <v>1.6535362407765699</v>
      </c>
      <c r="E79" s="2">
        <v>1.58305320881474</v>
      </c>
      <c r="F79" s="2">
        <v>0.79420891090883405</v>
      </c>
      <c r="G79" s="2">
        <v>0.97137407603913895</v>
      </c>
      <c r="H79" s="2">
        <v>0.74897326825947097</v>
      </c>
      <c r="I79" s="2">
        <v>0.82561810454061502</v>
      </c>
      <c r="J79" s="2">
        <v>0.77360482639797401</v>
      </c>
      <c r="K79" s="2">
        <v>0.33867803992729201</v>
      </c>
      <c r="L79" s="3">
        <v>0.99918899152978902</v>
      </c>
      <c r="M79" s="3">
        <v>1.04519509887309</v>
      </c>
      <c r="N79" s="3">
        <v>1.6695492892905499</v>
      </c>
      <c r="O79" s="3">
        <v>1.41213546136178</v>
      </c>
      <c r="P79" s="3">
        <v>1.6719243292774699</v>
      </c>
      <c r="Q79" s="3">
        <v>1.20424414321911</v>
      </c>
      <c r="R79" s="3">
        <v>1.16710944819462</v>
      </c>
      <c r="S79" s="3">
        <v>2.7703113798660999</v>
      </c>
      <c r="T79" s="3">
        <v>2.8643788294569399</v>
      </c>
      <c r="U79" s="3">
        <v>0.67277970112116103</v>
      </c>
      <c r="V79" s="2">
        <v>68.864656013042307</v>
      </c>
      <c r="W79" s="2">
        <v>-3.6703508021028002E-2</v>
      </c>
      <c r="X79" s="2">
        <v>0</v>
      </c>
      <c r="Y79" s="2">
        <v>0.34329613055667202</v>
      </c>
      <c r="Z79" s="3"/>
      <c r="AA79" s="3">
        <v>0.81479834677884899</v>
      </c>
      <c r="AB79" s="3">
        <v>1.5</v>
      </c>
      <c r="AC79" s="3">
        <v>8.9513361578467607E-2</v>
      </c>
      <c r="AD79" s="1" t="s">
        <v>119</v>
      </c>
      <c r="AE79" s="3"/>
      <c r="AF79" s="3">
        <v>-3.6703508021028002E-2</v>
      </c>
      <c r="AG79" s="3"/>
      <c r="AH79" s="3" t="s">
        <v>43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0.99918899152978902</v>
      </c>
      <c r="C80" s="2">
        <v>0.96985232969303803</v>
      </c>
      <c r="D80" s="2">
        <v>0.85356362263915098</v>
      </c>
      <c r="E80" s="2">
        <v>0.77110177837105598</v>
      </c>
      <c r="F80" s="2">
        <v>0.74130745824834798</v>
      </c>
      <c r="G80" s="2">
        <v>0.24490541822770001</v>
      </c>
      <c r="H80" s="2">
        <v>9.2168064363114005E-2</v>
      </c>
      <c r="I80" s="2">
        <v>9.7884408776276605E-2</v>
      </c>
      <c r="J80" s="2">
        <v>7.5481594935605995E-2</v>
      </c>
      <c r="K80" s="2">
        <v>5.9551919179260802E-2</v>
      </c>
      <c r="L80" s="3">
        <v>0.99918899152978902</v>
      </c>
      <c r="M80" s="3">
        <v>0.80508162077711498</v>
      </c>
      <c r="N80" s="3">
        <v>0.922491231728918</v>
      </c>
      <c r="O80" s="3">
        <v>0.91856519030911798</v>
      </c>
      <c r="P80" s="3">
        <v>0.67957297163001795</v>
      </c>
      <c r="Q80" s="3">
        <v>7.3928984223530905E-2</v>
      </c>
      <c r="R80" s="3">
        <v>3.8060362524475602E-2</v>
      </c>
      <c r="S80" s="3">
        <v>6.4277441480187006E-2</v>
      </c>
      <c r="T80" s="3">
        <v>4.3670473107126101E-2</v>
      </c>
      <c r="U80" s="3">
        <v>3.1579933785607903E-2</v>
      </c>
      <c r="V80" s="2">
        <v>48.661534817973298</v>
      </c>
      <c r="W80" s="2">
        <v>-7.3129838338893097E-2</v>
      </c>
      <c r="X80" s="2">
        <v>2.7827421274695101E-2</v>
      </c>
      <c r="Y80" s="2">
        <v>0.96810235071103901</v>
      </c>
      <c r="Z80" s="3">
        <v>47.976931818230902</v>
      </c>
      <c r="AA80" s="3">
        <v>-0.17633660585224301</v>
      </c>
      <c r="AB80" s="3">
        <v>3.8434218809703401E-2</v>
      </c>
      <c r="AC80" s="3">
        <v>0.97139158361805</v>
      </c>
      <c r="AD80" s="1" t="s">
        <v>120</v>
      </c>
      <c r="AE80" s="3">
        <v>-0.68460299974244498</v>
      </c>
      <c r="AF80" s="3">
        <v>-0.17633660585224301</v>
      </c>
      <c r="AG80" s="3">
        <v>1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0.99918899152978902</v>
      </c>
      <c r="C81" s="2">
        <v>0.991496985122023</v>
      </c>
      <c r="D81" s="2">
        <v>0.98059083682056303</v>
      </c>
      <c r="E81" s="2">
        <v>0.90588339344305902</v>
      </c>
      <c r="F81" s="2">
        <v>0.79976534753227702</v>
      </c>
      <c r="G81" s="2">
        <v>0.559454340113404</v>
      </c>
      <c r="H81" s="2">
        <v>0.43274814572013998</v>
      </c>
      <c r="I81" s="2">
        <v>0.50343403442401802</v>
      </c>
      <c r="J81" s="2">
        <v>0.41417900323161799</v>
      </c>
      <c r="K81" s="2">
        <v>0.288583097712241</v>
      </c>
      <c r="L81" s="3">
        <v>0.99918899152978902</v>
      </c>
      <c r="M81" s="3">
        <v>0.93855028463243995</v>
      </c>
      <c r="N81" s="3">
        <v>0.97191062397613304</v>
      </c>
      <c r="O81" s="3">
        <v>0.91858113569483901</v>
      </c>
      <c r="P81" s="3">
        <v>0.72359447726402304</v>
      </c>
      <c r="Q81" s="3">
        <v>0.53907290484099601</v>
      </c>
      <c r="R81" s="3">
        <v>0.453236525335042</v>
      </c>
      <c r="S81" s="3">
        <v>0.78014638036973705</v>
      </c>
      <c r="T81" s="3">
        <v>0.84975185269987097</v>
      </c>
      <c r="U81" s="3">
        <v>0.70156105792742396</v>
      </c>
      <c r="V81" s="2">
        <v>55.037827255228898</v>
      </c>
      <c r="W81" s="2">
        <v>-3.9887115230556901E-2</v>
      </c>
      <c r="X81" s="2">
        <v>0.33825968620885399</v>
      </c>
      <c r="Y81" s="2">
        <v>0.97426091606624998</v>
      </c>
      <c r="Z81" s="3"/>
      <c r="AA81" s="3">
        <v>-6.7277852891910905E-2</v>
      </c>
      <c r="AB81" s="3">
        <v>0.66694655075393094</v>
      </c>
      <c r="AC81" s="3">
        <v>0.62695623335135298</v>
      </c>
      <c r="AD81" s="1" t="s">
        <v>121</v>
      </c>
      <c r="AE81" s="3"/>
      <c r="AF81" s="3">
        <v>-6.7277852891910905E-2</v>
      </c>
      <c r="AG81" s="3"/>
      <c r="AH81" s="3" t="s">
        <v>43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0.99918899152978902</v>
      </c>
      <c r="C82" s="2">
        <v>0.94595339766626796</v>
      </c>
      <c r="D82" s="2">
        <v>0.837384964825171</v>
      </c>
      <c r="E82" s="2">
        <v>0.71805479162299901</v>
      </c>
      <c r="F82" s="2">
        <v>0.83316449151443694</v>
      </c>
      <c r="G82" s="2">
        <v>0.49749763092305499</v>
      </c>
      <c r="H82" s="2">
        <v>0.39827715315344903</v>
      </c>
      <c r="I82" s="2">
        <v>0.45043941538975402</v>
      </c>
      <c r="J82" s="2">
        <v>0.22932115871002501</v>
      </c>
      <c r="K82" s="2">
        <v>0.12399339963007699</v>
      </c>
      <c r="L82" s="3">
        <v>0.99918899152978902</v>
      </c>
      <c r="M82" s="3">
        <v>0.96701734821581098</v>
      </c>
      <c r="N82" s="3">
        <v>0.97701691934489299</v>
      </c>
      <c r="O82" s="3">
        <v>0.94289205957363498</v>
      </c>
      <c r="P82" s="3">
        <v>0.84452659640175298</v>
      </c>
      <c r="Q82" s="3">
        <v>0.75015377791121796</v>
      </c>
      <c r="R82" s="3">
        <v>0.50948249721781602</v>
      </c>
      <c r="S82" s="3">
        <v>0.19772273583837599</v>
      </c>
      <c r="T82" s="3">
        <v>0.11635863392442999</v>
      </c>
      <c r="U82" s="3">
        <v>0.130701438489357</v>
      </c>
      <c r="V82" s="2">
        <v>53.381922168940797</v>
      </c>
      <c r="W82" s="2">
        <v>-2.9938205669244801E-2</v>
      </c>
      <c r="X82" s="2">
        <v>0</v>
      </c>
      <c r="Y82" s="2">
        <v>0.93494872227181403</v>
      </c>
      <c r="Z82" s="3">
        <v>55.423862278570702</v>
      </c>
      <c r="AA82" s="3">
        <v>-6.2390845556025899E-2</v>
      </c>
      <c r="AB82" s="3">
        <v>4.5142656638593702E-2</v>
      </c>
      <c r="AC82" s="3">
        <v>0.98389636632829303</v>
      </c>
      <c r="AD82" s="1" t="s">
        <v>122</v>
      </c>
      <c r="AE82" s="3">
        <v>2.0419401096298899</v>
      </c>
      <c r="AF82" s="3">
        <v>-6.2390845556025899E-2</v>
      </c>
      <c r="AG82" s="3">
        <v>0.89230790785339398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0.99918899152978902</v>
      </c>
      <c r="C83" s="2">
        <v>1.1432717954139999</v>
      </c>
      <c r="D83" s="2">
        <v>1.3541190384513599</v>
      </c>
      <c r="E83" s="2">
        <v>1.1718571525216099</v>
      </c>
      <c r="F83" s="2">
        <v>0.756252299980955</v>
      </c>
      <c r="G83" s="2">
        <v>0.30351250918170403</v>
      </c>
      <c r="H83" s="2">
        <v>9.5634872181552602E-2</v>
      </c>
      <c r="I83" s="2">
        <v>0.106756988491344</v>
      </c>
      <c r="J83" s="2">
        <v>0.125009657476748</v>
      </c>
      <c r="K83" s="2">
        <v>8.2076095625728804E-2</v>
      </c>
      <c r="L83" s="3">
        <v>0.99918899152978902</v>
      </c>
      <c r="M83" s="3">
        <v>1.1674616280818599</v>
      </c>
      <c r="N83" s="3">
        <v>1.2923199294634999</v>
      </c>
      <c r="O83" s="3">
        <v>1.08099136269846</v>
      </c>
      <c r="P83" s="3">
        <v>0.85504049013897199</v>
      </c>
      <c r="Q83" s="3">
        <v>0.32278787987002999</v>
      </c>
      <c r="R83" s="3">
        <v>0.199580089147292</v>
      </c>
      <c r="S83" s="3">
        <v>0.42329583482101302</v>
      </c>
      <c r="T83" s="3">
        <v>0.53940369392266696</v>
      </c>
      <c r="U83" s="3">
        <v>0.40818826211614201</v>
      </c>
      <c r="V83" s="2">
        <v>49.597582221726697</v>
      </c>
      <c r="W83" s="2">
        <v>-0.125851778265575</v>
      </c>
      <c r="X83" s="2">
        <v>9.8689299012826096E-2</v>
      </c>
      <c r="Y83" s="2">
        <v>0.92349842835978402</v>
      </c>
      <c r="Z83" s="3">
        <v>47.492666048889397</v>
      </c>
      <c r="AA83" s="3">
        <v>-0.82240073843792605</v>
      </c>
      <c r="AB83" s="3">
        <v>0.37865115196393601</v>
      </c>
      <c r="AC83" s="3">
        <v>0.86860614097118405</v>
      </c>
      <c r="AD83" s="1" t="s">
        <v>123</v>
      </c>
      <c r="AE83" s="3">
        <v>-2.1049161728373602</v>
      </c>
      <c r="AF83" s="3">
        <v>-0.82240073843792605</v>
      </c>
      <c r="AG83" s="3">
        <v>0.99664106126074203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0.99918899152978902</v>
      </c>
      <c r="C84" s="2">
        <v>0.98349287175257905</v>
      </c>
      <c r="D84" s="2">
        <v>1.0489389800794899</v>
      </c>
      <c r="E84" s="2">
        <v>0.99514682185946601</v>
      </c>
      <c r="F84" s="2">
        <v>0.71226203309648395</v>
      </c>
      <c r="G84" s="2">
        <v>0.624385671584473</v>
      </c>
      <c r="H84" s="2">
        <v>0.53663535864998702</v>
      </c>
      <c r="I84" s="2">
        <v>0.980967326087964</v>
      </c>
      <c r="J84" s="2">
        <v>1.70261122727582</v>
      </c>
      <c r="K84" s="2">
        <v>1.28042019946438</v>
      </c>
      <c r="L84" s="3">
        <v>0.99918899152978902</v>
      </c>
      <c r="M84" s="3">
        <v>0.98961381801972004</v>
      </c>
      <c r="N84" s="3">
        <v>1.1782610322851499</v>
      </c>
      <c r="O84" s="3">
        <v>0.97388042510258699</v>
      </c>
      <c r="P84" s="3">
        <v>0.99116712206123003</v>
      </c>
      <c r="Q84" s="3">
        <v>0.68489170877999705</v>
      </c>
      <c r="R84" s="3">
        <v>0.69483750860837101</v>
      </c>
      <c r="S84" s="3">
        <v>1.56354132812235</v>
      </c>
      <c r="T84" s="3">
        <v>2.50454216354259</v>
      </c>
      <c r="U84" s="3">
        <v>1.6258664023268099</v>
      </c>
      <c r="V84" s="2"/>
      <c r="W84" s="2">
        <v>0.21051596366365299</v>
      </c>
      <c r="X84" s="2">
        <v>1.4916201104381499</v>
      </c>
      <c r="Y84" s="2">
        <v>0.47468760864474202</v>
      </c>
      <c r="Z84" s="3"/>
      <c r="AA84" s="3">
        <v>0.19461087579358499</v>
      </c>
      <c r="AB84" s="3">
        <v>1.5</v>
      </c>
      <c r="AC84" s="3">
        <v>0.532681212487918</v>
      </c>
      <c r="AD84" s="1" t="s">
        <v>124</v>
      </c>
      <c r="AE84" s="3"/>
      <c r="AF84" s="3">
        <v>0.19461087579358499</v>
      </c>
      <c r="AG84" s="3"/>
      <c r="AH84" s="3" t="s">
        <v>43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0.99918899152978902</v>
      </c>
      <c r="C85" s="2">
        <v>1.02313947906043</v>
      </c>
      <c r="D85" s="2">
        <v>1.12023088464252</v>
      </c>
      <c r="E85" s="2">
        <v>1.0481682204091001</v>
      </c>
      <c r="F85" s="2">
        <v>0.72397150632066398</v>
      </c>
      <c r="G85" s="2">
        <v>0.80741360246079197</v>
      </c>
      <c r="H85" s="2">
        <v>0.74811745633402904</v>
      </c>
      <c r="I85" s="2">
        <v>1.12055612732026</v>
      </c>
      <c r="J85" s="2">
        <v>0.82395769157760201</v>
      </c>
      <c r="K85" s="2">
        <v>0.28700320709576199</v>
      </c>
      <c r="L85" s="3">
        <v>0.99918899152978902</v>
      </c>
      <c r="M85" s="3">
        <v>0.89941771489673294</v>
      </c>
      <c r="N85" s="3">
        <v>1.120140089213</v>
      </c>
      <c r="O85" s="3">
        <v>1.12344084565555</v>
      </c>
      <c r="P85" s="3">
        <v>1.0073835890312099</v>
      </c>
      <c r="Q85" s="3">
        <v>0.79111734439565395</v>
      </c>
      <c r="R85" s="3">
        <v>0.72822535958196299</v>
      </c>
      <c r="S85" s="3">
        <v>1.26346643684522</v>
      </c>
      <c r="T85" s="3">
        <v>0.86261944451001804</v>
      </c>
      <c r="U85" s="3">
        <v>0.26199351696645501</v>
      </c>
      <c r="V85" s="2">
        <v>66.652759939244106</v>
      </c>
      <c r="W85" s="2">
        <v>-0.536887762686588</v>
      </c>
      <c r="X85" s="2">
        <v>0.28698054687555102</v>
      </c>
      <c r="Y85" s="2">
        <v>0.640009541296508</v>
      </c>
      <c r="Z85" s="3">
        <v>66.731885718167604</v>
      </c>
      <c r="AA85" s="3">
        <v>-0.55705804916208101</v>
      </c>
      <c r="AB85" s="3">
        <v>0.2619626434608</v>
      </c>
      <c r="AC85" s="3">
        <v>0.67669413373987997</v>
      </c>
      <c r="AD85" s="1" t="s">
        <v>125</v>
      </c>
      <c r="AE85" s="3">
        <v>7.9125778923455001E-2</v>
      </c>
      <c r="AF85" s="3">
        <v>-0.55705804916208101</v>
      </c>
      <c r="AG85" s="3"/>
      <c r="AH85" s="3" t="s">
        <v>43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0.99918899152978902</v>
      </c>
      <c r="C86" s="2">
        <v>0.93860020239868502</v>
      </c>
      <c r="D86" s="2">
        <v>0.88790812950040898</v>
      </c>
      <c r="E86" s="2">
        <v>0.86039873782041898</v>
      </c>
      <c r="F86" s="2">
        <v>0.96574856338175596</v>
      </c>
      <c r="G86" s="2">
        <v>0.79066959114706403</v>
      </c>
      <c r="H86" s="2">
        <v>0.63615540904449497</v>
      </c>
      <c r="I86" s="2">
        <v>0.91765347597547897</v>
      </c>
      <c r="J86" s="2">
        <v>0.35451044727141501</v>
      </c>
      <c r="K86" s="2">
        <v>0.15014015237762199</v>
      </c>
      <c r="L86" s="3">
        <v>0.99918899152978902</v>
      </c>
      <c r="M86" s="3">
        <v>1.1205247118452599</v>
      </c>
      <c r="N86" s="3">
        <v>1.0274703930182401</v>
      </c>
      <c r="O86" s="3">
        <v>1.04552697057538</v>
      </c>
      <c r="P86" s="3">
        <v>1.0009968121347601</v>
      </c>
      <c r="Q86" s="3">
        <v>0.74358302887707695</v>
      </c>
      <c r="R86" s="3">
        <v>0.61567756530249296</v>
      </c>
      <c r="S86" s="3">
        <v>0.93891048316655601</v>
      </c>
      <c r="T86" s="3">
        <v>0.30575654340851599</v>
      </c>
      <c r="U86" s="3">
        <v>0.15594842472826101</v>
      </c>
      <c r="V86" s="2">
        <v>63.106022682185497</v>
      </c>
      <c r="W86" s="2">
        <v>-4.2873268648248301E-2</v>
      </c>
      <c r="X86" s="2">
        <v>0</v>
      </c>
      <c r="Y86" s="2">
        <v>0.77476264083026303</v>
      </c>
      <c r="Z86" s="3">
        <v>62.7959432520137</v>
      </c>
      <c r="AA86" s="3">
        <v>-4.4449422170714299E-2</v>
      </c>
      <c r="AB86" s="3">
        <v>0</v>
      </c>
      <c r="AC86" s="3">
        <v>0.815338756786118</v>
      </c>
      <c r="AD86" s="1" t="s">
        <v>126</v>
      </c>
      <c r="AE86" s="3">
        <v>-0.31007943017179701</v>
      </c>
      <c r="AF86" s="3">
        <v>-4.4449422170714299E-2</v>
      </c>
      <c r="AG86" s="3"/>
      <c r="AH86" s="3" t="s">
        <v>43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0.99918899152978902</v>
      </c>
      <c r="C87" s="2">
        <v>1.0083030834470199</v>
      </c>
      <c r="D87" s="2">
        <v>0.98230597739521197</v>
      </c>
      <c r="E87" s="2">
        <v>0.91429561050483699</v>
      </c>
      <c r="F87" s="2">
        <v>0.90497742022267402</v>
      </c>
      <c r="G87" s="2">
        <v>0.70641669465128598</v>
      </c>
      <c r="H87" s="2">
        <v>0.63742138580355301</v>
      </c>
      <c r="I87" s="2">
        <v>1.0764617868025099</v>
      </c>
      <c r="J87" s="2">
        <v>1.36830181275525</v>
      </c>
      <c r="K87" s="2">
        <v>1.17978035643226</v>
      </c>
      <c r="L87" s="3">
        <v>0.99918899152978902</v>
      </c>
      <c r="M87" s="3">
        <v>0.97882182971404796</v>
      </c>
      <c r="N87" s="3">
        <v>0.96325250315886102</v>
      </c>
      <c r="O87" s="3">
        <v>0.88620637163513605</v>
      </c>
      <c r="P87" s="3">
        <v>0.82299339277625605</v>
      </c>
      <c r="Q87" s="3">
        <v>0.60515768136315795</v>
      </c>
      <c r="R87" s="3">
        <v>0.56974489945170004</v>
      </c>
      <c r="S87" s="3">
        <v>1.3217753078130301</v>
      </c>
      <c r="T87" s="3">
        <v>1.5853296426154599</v>
      </c>
      <c r="U87" s="3">
        <v>0.983020633117071</v>
      </c>
      <c r="V87" s="2"/>
      <c r="W87" s="2">
        <v>2.2152942324697899E-2</v>
      </c>
      <c r="X87" s="2">
        <v>1.3337038564921999</v>
      </c>
      <c r="Y87" s="2">
        <v>0.27842787528294499</v>
      </c>
      <c r="Z87" s="3"/>
      <c r="AA87" s="3">
        <v>0.31833587636368099</v>
      </c>
      <c r="AB87" s="3">
        <v>1.2967696643464299</v>
      </c>
      <c r="AC87" s="3">
        <v>0.31012672043200901</v>
      </c>
      <c r="AD87" s="1" t="s">
        <v>127</v>
      </c>
      <c r="AE87" s="3"/>
      <c r="AF87" s="3">
        <v>2.2152942324697899E-2</v>
      </c>
      <c r="AG87" s="3"/>
      <c r="AH87" s="3" t="s">
        <v>43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0.99918899152978902</v>
      </c>
      <c r="C88" s="2">
        <v>1.05366156222402</v>
      </c>
      <c r="D88" s="2">
        <v>1.0681738696009699</v>
      </c>
      <c r="E88" s="2">
        <v>0.98747240724182805</v>
      </c>
      <c r="F88" s="2">
        <v>0.79373183747582399</v>
      </c>
      <c r="G88" s="2">
        <v>0.61349040351414597</v>
      </c>
      <c r="H88" s="2">
        <v>0.69193184885537595</v>
      </c>
      <c r="I88" s="2">
        <v>1.0896550127409299</v>
      </c>
      <c r="J88" s="2">
        <v>1.5052285627891899</v>
      </c>
      <c r="K88" s="2">
        <v>1.2095778952210301</v>
      </c>
      <c r="L88" s="3">
        <v>0.99918899152978902</v>
      </c>
      <c r="M88" s="3">
        <v>1.10665261972076</v>
      </c>
      <c r="N88" s="3">
        <v>1.3395463800237799</v>
      </c>
      <c r="O88" s="3">
        <v>1.01728312420551</v>
      </c>
      <c r="P88" s="3">
        <v>0.79496956115411899</v>
      </c>
      <c r="Q88" s="3">
        <v>0.66160091060898296</v>
      </c>
      <c r="R88" s="3">
        <v>0.83965274422041802</v>
      </c>
      <c r="S88" s="3">
        <v>1.4528168052973001</v>
      </c>
      <c r="T88" s="3">
        <v>2.2187354204929099</v>
      </c>
      <c r="U88" s="3">
        <v>1.07297765888741</v>
      </c>
      <c r="V88" s="2"/>
      <c r="W88" s="2"/>
      <c r="X88" s="2"/>
      <c r="Y88" s="2"/>
      <c r="Z88" s="3"/>
      <c r="AA88" s="3">
        <v>0.52562131131722101</v>
      </c>
      <c r="AB88" s="3">
        <v>1.5</v>
      </c>
      <c r="AC88" s="3">
        <v>0.43326448556807101</v>
      </c>
      <c r="AD88" s="1" t="s">
        <v>128</v>
      </c>
      <c r="AE88" s="3"/>
      <c r="AF88" s="3"/>
      <c r="AG88" s="3"/>
      <c r="AH88" s="3" t="s">
        <v>43</v>
      </c>
      <c r="AI88" s="2" t="s">
        <v>41</v>
      </c>
      <c r="AJ88" s="3" t="s">
        <v>41</v>
      </c>
      <c r="AK88" s="2" t="s">
        <v>43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0.99918899152978902</v>
      </c>
      <c r="C89" s="2">
        <v>0.99393308002869296</v>
      </c>
      <c r="D89" s="2">
        <v>1.0782318868632299</v>
      </c>
      <c r="E89" s="2">
        <v>1.0107193770551199</v>
      </c>
      <c r="F89" s="2">
        <v>0.78686419772261895</v>
      </c>
      <c r="G89" s="2">
        <v>0.71943159319810301</v>
      </c>
      <c r="H89" s="2">
        <v>0.59628465293572597</v>
      </c>
      <c r="I89" s="2">
        <v>0.141551628442741</v>
      </c>
      <c r="J89" s="2">
        <v>8.0058071796877406E-2</v>
      </c>
      <c r="K89" s="2">
        <v>6.2171088124446203E-2</v>
      </c>
      <c r="L89" s="3">
        <v>0.99918899152978902</v>
      </c>
      <c r="M89" s="3">
        <v>1.0723098003810601</v>
      </c>
      <c r="N89" s="3">
        <v>1.3191932300574201</v>
      </c>
      <c r="O89" s="3">
        <v>1.0210570656986799</v>
      </c>
      <c r="P89" s="3">
        <v>1.05823934839353</v>
      </c>
      <c r="Q89" s="3">
        <v>0.81571545036958304</v>
      </c>
      <c r="R89" s="3">
        <v>0.73360397613658201</v>
      </c>
      <c r="S89" s="3">
        <v>0.24345550310865199</v>
      </c>
      <c r="T89" s="3">
        <v>8.9878077666222994E-2</v>
      </c>
      <c r="U89" s="3">
        <v>0.10328498628133</v>
      </c>
      <c r="V89" s="2">
        <v>55.478651375538099</v>
      </c>
      <c r="W89" s="2">
        <v>-6.4376271544584501E-2</v>
      </c>
      <c r="X89" s="2">
        <v>0</v>
      </c>
      <c r="Y89" s="2">
        <v>0.96214936966205</v>
      </c>
      <c r="Z89" s="3">
        <v>57.5928525980801</v>
      </c>
      <c r="AA89" s="3">
        <v>-0.104381630150699</v>
      </c>
      <c r="AB89" s="3">
        <v>6.7411752493209201E-2</v>
      </c>
      <c r="AC89" s="3">
        <v>0.92489760840274204</v>
      </c>
      <c r="AD89" s="1" t="s">
        <v>129</v>
      </c>
      <c r="AE89" s="3">
        <v>2.1142012225420399</v>
      </c>
      <c r="AF89" s="3">
        <v>-0.104381630150699</v>
      </c>
      <c r="AG89" s="3">
        <v>0.89230790785339398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0.99918899152978902</v>
      </c>
      <c r="C90" s="2">
        <v>1.00861514365348</v>
      </c>
      <c r="D90" s="2">
        <v>1.0168301630113701</v>
      </c>
      <c r="E90" s="2">
        <v>0.803258452711063</v>
      </c>
      <c r="F90" s="2">
        <v>0.38199229415365099</v>
      </c>
      <c r="G90" s="2">
        <v>0.10676786322694801</v>
      </c>
      <c r="H90" s="2">
        <v>8.0357008985846495E-2</v>
      </c>
      <c r="I90" s="2">
        <v>0.108555588278821</v>
      </c>
      <c r="J90" s="2">
        <v>8.6606637172556095E-2</v>
      </c>
      <c r="K90" s="2">
        <v>6.8136629783395297E-2</v>
      </c>
      <c r="L90" s="3">
        <v>0.99918899152978902</v>
      </c>
      <c r="M90" s="3">
        <v>0.76037320081447601</v>
      </c>
      <c r="N90" s="3">
        <v>0.58629675620400301</v>
      </c>
      <c r="O90" s="3">
        <v>0.255000592519596</v>
      </c>
      <c r="P90" s="3">
        <v>0.16655219945962199</v>
      </c>
      <c r="Q90" s="3">
        <v>3.9523018198454801E-2</v>
      </c>
      <c r="R90" s="3">
        <v>2.0883619938393602E-2</v>
      </c>
      <c r="S90" s="3">
        <v>3.61721688307097E-2</v>
      </c>
      <c r="T90" s="3">
        <v>3.2831089735670102E-2</v>
      </c>
      <c r="U90" s="3">
        <v>2.1335670840069001E-2</v>
      </c>
      <c r="V90" s="2">
        <v>45.818133393311697</v>
      </c>
      <c r="W90" s="2">
        <v>-0.12031193612614401</v>
      </c>
      <c r="X90" s="2">
        <v>7.9239930279696696E-2</v>
      </c>
      <c r="Y90" s="2">
        <v>0.99871874493407298</v>
      </c>
      <c r="Z90" s="3">
        <v>38.806161583564098</v>
      </c>
      <c r="AA90" s="3">
        <v>-6.8716908408310698E-2</v>
      </c>
      <c r="AB90" s="3">
        <v>2.3372802844011001E-3</v>
      </c>
      <c r="AC90" s="3">
        <v>0.99298661503570096</v>
      </c>
      <c r="AD90" s="1" t="s">
        <v>130</v>
      </c>
      <c r="AE90" s="3">
        <v>-7.0119718097475898</v>
      </c>
      <c r="AF90" s="3">
        <v>-0.12031193612614401</v>
      </c>
      <c r="AG90" s="3">
        <v>0.74903034471867602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0.99918899152978902</v>
      </c>
      <c r="C91" s="2">
        <v>0.98548365574934105</v>
      </c>
      <c r="D91" s="2">
        <v>1.1599662777317099</v>
      </c>
      <c r="E91" s="2">
        <v>1.0686046732833401</v>
      </c>
      <c r="F91" s="2">
        <v>0.79738051819519695</v>
      </c>
      <c r="G91" s="2">
        <v>0.52422299424025198</v>
      </c>
      <c r="H91" s="2">
        <v>0.45615892252540502</v>
      </c>
      <c r="I91" s="2">
        <v>1.0305358589742299</v>
      </c>
      <c r="J91" s="2">
        <v>1.1397766568748999</v>
      </c>
      <c r="K91" s="2">
        <v>0.95130762768516497</v>
      </c>
      <c r="L91" s="3">
        <v>0.99918899152978902</v>
      </c>
      <c r="M91" s="3">
        <v>1.0835357514656001</v>
      </c>
      <c r="N91" s="3">
        <v>1.21157695861978</v>
      </c>
      <c r="O91" s="3">
        <v>1.20813906472685</v>
      </c>
      <c r="P91" s="3">
        <v>2.0030352794600899</v>
      </c>
      <c r="Q91" s="3">
        <v>1.49442382068721</v>
      </c>
      <c r="R91" s="3">
        <v>1.3256525698630299</v>
      </c>
      <c r="S91" s="3">
        <v>6.7128927974246499</v>
      </c>
      <c r="T91" s="3">
        <v>7.01559453267783</v>
      </c>
      <c r="U91" s="3">
        <v>1.83186482824287</v>
      </c>
      <c r="V91" s="2"/>
      <c r="W91" s="2">
        <v>-8.3337124244723906E-2</v>
      </c>
      <c r="X91" s="2">
        <v>0.81559218120536903</v>
      </c>
      <c r="Y91" s="2">
        <v>0.22762240933158201</v>
      </c>
      <c r="Z91" s="3"/>
      <c r="AA91" s="3">
        <v>7.2680054035399802E-2</v>
      </c>
      <c r="AB91" s="3">
        <v>1.5</v>
      </c>
      <c r="AC91" s="3">
        <v>-0.189621365526464</v>
      </c>
      <c r="AD91" s="1" t="s">
        <v>131</v>
      </c>
      <c r="AE91" s="3"/>
      <c r="AF91" s="3">
        <v>-8.3337124244723906E-2</v>
      </c>
      <c r="AG91" s="3"/>
      <c r="AH91" s="3" t="s">
        <v>43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41</v>
      </c>
      <c r="AN91" s="3" t="s">
        <v>41</v>
      </c>
    </row>
    <row r="92" spans="1:40" x14ac:dyDescent="0.3">
      <c r="A92" t="s">
        <v>132</v>
      </c>
      <c r="B92" s="2">
        <v>0.99918899152978902</v>
      </c>
      <c r="C92" s="2">
        <v>1.00125707449142</v>
      </c>
      <c r="D92" s="2">
        <v>1.12560379044259</v>
      </c>
      <c r="E92" s="2">
        <v>1.0778198622369399</v>
      </c>
      <c r="F92" s="2">
        <v>0.72719515418449299</v>
      </c>
      <c r="G92" s="2">
        <v>0.48688703773976499</v>
      </c>
      <c r="H92" s="2">
        <v>0.42272577763369601</v>
      </c>
      <c r="I92" s="2">
        <v>0.79387353381690995</v>
      </c>
      <c r="J92" s="2">
        <v>1.0614217030416599</v>
      </c>
      <c r="K92" s="2">
        <v>0.99262159237886205</v>
      </c>
      <c r="L92" s="3">
        <v>0.99918899152978902</v>
      </c>
      <c r="M92" s="3">
        <v>1.0771323401448301</v>
      </c>
      <c r="N92" s="3">
        <v>1.28066136341738</v>
      </c>
      <c r="O92" s="3">
        <v>0.96641358175113601</v>
      </c>
      <c r="P92" s="3">
        <v>0.95680754900069698</v>
      </c>
      <c r="Q92" s="3">
        <v>0.69056624180590898</v>
      </c>
      <c r="R92" s="3">
        <v>0.90563973159975497</v>
      </c>
      <c r="S92" s="3">
        <v>1.7564610791842299</v>
      </c>
      <c r="T92" s="3">
        <v>2.6840519709575799</v>
      </c>
      <c r="U92" s="3">
        <v>1.3259664504563899</v>
      </c>
      <c r="V92" s="2"/>
      <c r="W92" s="2">
        <v>-0.104746383737352</v>
      </c>
      <c r="X92" s="2">
        <v>0.74620728932841396</v>
      </c>
      <c r="Y92" s="2">
        <v>0.36868767593927299</v>
      </c>
      <c r="Z92" s="3"/>
      <c r="AA92" s="3">
        <v>0.20916583924791701</v>
      </c>
      <c r="AB92" s="3">
        <v>1.5</v>
      </c>
      <c r="AC92" s="3">
        <v>0.43418174391105602</v>
      </c>
      <c r="AD92" s="1" t="s">
        <v>132</v>
      </c>
      <c r="AE92" s="3"/>
      <c r="AF92" s="3">
        <v>-0.104746383737352</v>
      </c>
      <c r="AG92" s="3"/>
      <c r="AH92" s="3" t="s">
        <v>43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0.99918899152978902</v>
      </c>
      <c r="C93" s="2">
        <v>1.0051614011886301</v>
      </c>
      <c r="D93" s="2">
        <v>0.97115445270672296</v>
      </c>
      <c r="E93" s="2">
        <v>0.86648612603379305</v>
      </c>
      <c r="F93" s="2">
        <v>0.40142427753399801</v>
      </c>
      <c r="G93" s="2">
        <v>0.112230028101954</v>
      </c>
      <c r="H93" s="2">
        <v>9.7806294546895503E-2</v>
      </c>
      <c r="I93" s="2">
        <v>0.14667160133234899</v>
      </c>
      <c r="J93" s="2">
        <v>0.129165121856126</v>
      </c>
      <c r="K93" s="2">
        <v>0.108325554618786</v>
      </c>
      <c r="L93" s="3">
        <v>0.99918899152978902</v>
      </c>
      <c r="M93" s="3">
        <v>0.82810695917634203</v>
      </c>
      <c r="N93" s="3">
        <v>0.89903050963546405</v>
      </c>
      <c r="O93" s="3">
        <v>0.78480587231010701</v>
      </c>
      <c r="P93" s="3">
        <v>0.33630164619008501</v>
      </c>
      <c r="Q93" s="3">
        <v>6.01099010696882E-2</v>
      </c>
      <c r="R93" s="3">
        <v>5.0638866431674603E-2</v>
      </c>
      <c r="S93" s="3">
        <v>0.104695450074764</v>
      </c>
      <c r="T93" s="3">
        <v>0.10893993144358501</v>
      </c>
      <c r="U93" s="3">
        <v>8.1748298329924293E-2</v>
      </c>
      <c r="V93" s="2">
        <v>46.1327347017886</v>
      </c>
      <c r="W93" s="2">
        <v>-0.13809417945073499</v>
      </c>
      <c r="X93" s="2">
        <v>0.113186516838977</v>
      </c>
      <c r="Y93" s="2">
        <v>0.99787344531223199</v>
      </c>
      <c r="Z93" s="3">
        <v>45.376909196252697</v>
      </c>
      <c r="AA93" s="3">
        <v>-0.12568415715487499</v>
      </c>
      <c r="AB93" s="3">
        <v>7.4210748150250305E-2</v>
      </c>
      <c r="AC93" s="3">
        <v>0.97007488596620095</v>
      </c>
      <c r="AD93" s="1" t="s">
        <v>133</v>
      </c>
      <c r="AE93" s="3">
        <v>-0.75582550553586703</v>
      </c>
      <c r="AF93" s="3">
        <v>-0.13809417945073499</v>
      </c>
      <c r="AG93" s="3">
        <v>0.99945190626435598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0.99918899152978902</v>
      </c>
      <c r="C94" s="2">
        <v>1.0465771678025899</v>
      </c>
      <c r="D94" s="2">
        <v>1.20232616192259</v>
      </c>
      <c r="E94" s="2">
        <v>1.0857906617491</v>
      </c>
      <c r="F94" s="2">
        <v>0.86500431201366801</v>
      </c>
      <c r="G94" s="2">
        <v>0.48911001114837399</v>
      </c>
      <c r="H94" s="2">
        <v>0.41953252202249097</v>
      </c>
      <c r="I94" s="2">
        <v>0.51038693566498405</v>
      </c>
      <c r="J94" s="2">
        <v>0.53842207637111095</v>
      </c>
      <c r="K94" s="2">
        <v>0.64276934157917898</v>
      </c>
      <c r="L94" s="3">
        <v>0.99918899152978902</v>
      </c>
      <c r="M94" s="3">
        <v>0.92629104152702701</v>
      </c>
      <c r="N94" s="3">
        <v>0.95892024137894005</v>
      </c>
      <c r="O94" s="3">
        <v>0.81248807991750904</v>
      </c>
      <c r="P94" s="3">
        <v>0.71076896779947196</v>
      </c>
      <c r="Q94" s="3">
        <v>0.42629470881546999</v>
      </c>
      <c r="R94" s="3">
        <v>0.306037404533194</v>
      </c>
      <c r="S94" s="3">
        <v>0.42761750600462001</v>
      </c>
      <c r="T94" s="3">
        <v>0.37672227716854101</v>
      </c>
      <c r="U94" s="3">
        <v>0.217074647552952</v>
      </c>
      <c r="V94" s="2"/>
      <c r="W94" s="2">
        <v>-0.63589362625258095</v>
      </c>
      <c r="X94" s="2">
        <v>0.52004417734961805</v>
      </c>
      <c r="Y94" s="2">
        <v>0.89901097976873801</v>
      </c>
      <c r="Z94" s="3">
        <v>50.857076959040597</v>
      </c>
      <c r="AA94" s="3">
        <v>-4.6609740600623097E-2</v>
      </c>
      <c r="AB94" s="3">
        <v>0.28391287259526599</v>
      </c>
      <c r="AC94" s="3">
        <v>0.95607435642247995</v>
      </c>
      <c r="AD94" s="1" t="s">
        <v>134</v>
      </c>
      <c r="AE94" s="3"/>
      <c r="AF94" s="3">
        <v>-0.63589362625258095</v>
      </c>
      <c r="AG94" s="3"/>
      <c r="AH94" s="3" t="s">
        <v>43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0.99918899152978902</v>
      </c>
      <c r="C95" s="2">
        <v>0.99875213173277599</v>
      </c>
      <c r="D95" s="2">
        <v>0.98659023953132696</v>
      </c>
      <c r="E95" s="2">
        <v>0.91284449521611699</v>
      </c>
      <c r="F95" s="2">
        <v>0.82862971776209604</v>
      </c>
      <c r="G95" s="2">
        <v>0.55293047271163298</v>
      </c>
      <c r="H95" s="2">
        <v>0.50478002537950195</v>
      </c>
      <c r="I95" s="2">
        <v>0.71326262831716802</v>
      </c>
      <c r="J95" s="2">
        <v>0.234143327935351</v>
      </c>
      <c r="K95" s="2">
        <v>0.137962897068934</v>
      </c>
      <c r="L95" s="3">
        <v>0.99918899152978902</v>
      </c>
      <c r="M95" s="3">
        <v>1.0263646592150499</v>
      </c>
      <c r="N95" s="3">
        <v>0.97082273918792195</v>
      </c>
      <c r="O95" s="3">
        <v>0.825067000086251</v>
      </c>
      <c r="P95" s="3">
        <v>0.72772963405069901</v>
      </c>
      <c r="Q95" s="3">
        <v>0.58093461307471805</v>
      </c>
      <c r="R95" s="3">
        <v>0.58176884892888003</v>
      </c>
      <c r="S95" s="3">
        <v>0.893451015625224</v>
      </c>
      <c r="T95" s="3">
        <v>0.249581798825811</v>
      </c>
      <c r="U95" s="3">
        <v>0.13160815374948401</v>
      </c>
      <c r="V95" s="2">
        <v>57.706348021143</v>
      </c>
      <c r="W95" s="2">
        <v>-3.1260797815286102E-2</v>
      </c>
      <c r="X95" s="2">
        <v>0</v>
      </c>
      <c r="Y95" s="2">
        <v>0.881407488223104</v>
      </c>
      <c r="Z95" s="3">
        <v>59.332597175300897</v>
      </c>
      <c r="AA95" s="3">
        <v>-2.55571931261191E-2</v>
      </c>
      <c r="AB95" s="3">
        <v>0</v>
      </c>
      <c r="AC95" s="3">
        <v>0.73468559236998998</v>
      </c>
      <c r="AD95" s="1" t="s">
        <v>135</v>
      </c>
      <c r="AE95" s="3">
        <v>1.62624915415792</v>
      </c>
      <c r="AF95" s="3">
        <v>-3.1260797815286102E-2</v>
      </c>
      <c r="AG95" s="3"/>
      <c r="AH95" s="3" t="s">
        <v>43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0.99918899152978902</v>
      </c>
      <c r="C96" s="2">
        <v>0.98908164082654204</v>
      </c>
      <c r="D96" s="2">
        <v>0.98340473872508505</v>
      </c>
      <c r="E96" s="2">
        <v>0.92988224854067103</v>
      </c>
      <c r="F96" s="2">
        <v>0.78956351195115504</v>
      </c>
      <c r="G96" s="2">
        <v>0.55987818806043099</v>
      </c>
      <c r="H96" s="2">
        <v>0.46554519571202302</v>
      </c>
      <c r="I96" s="2">
        <v>0.715373444780247</v>
      </c>
      <c r="J96" s="2">
        <v>0.65267083603842002</v>
      </c>
      <c r="K96" s="2">
        <v>0.37832789488318902</v>
      </c>
      <c r="L96" s="3">
        <v>0.99918899152978902</v>
      </c>
      <c r="M96" s="3">
        <v>0.92078882372028403</v>
      </c>
      <c r="N96" s="3">
        <v>0.94848835081539096</v>
      </c>
      <c r="O96" s="3">
        <v>0.948137173752027</v>
      </c>
      <c r="P96" s="3">
        <v>0.91830639121297197</v>
      </c>
      <c r="Q96" s="3">
        <v>0.67177780850678603</v>
      </c>
      <c r="R96" s="3">
        <v>0.55902614530470895</v>
      </c>
      <c r="S96" s="3">
        <v>1.0536966204621201</v>
      </c>
      <c r="T96" s="3">
        <v>0.87108321440186798</v>
      </c>
      <c r="U96" s="3">
        <v>0.62512194230383999</v>
      </c>
      <c r="V96" s="2"/>
      <c r="W96" s="2">
        <v>-6.1704950539269297E-2</v>
      </c>
      <c r="X96" s="2">
        <v>0.54735036843172302</v>
      </c>
      <c r="Y96" s="2">
        <v>0.83658493919907495</v>
      </c>
      <c r="Z96" s="3"/>
      <c r="AA96" s="3">
        <v>-0.32341416027040998</v>
      </c>
      <c r="AB96" s="3">
        <v>0.756141146192572</v>
      </c>
      <c r="AC96" s="3">
        <v>0.32158857415901998</v>
      </c>
      <c r="AD96" s="1" t="s">
        <v>136</v>
      </c>
      <c r="AE96" s="3"/>
      <c r="AF96" s="3">
        <v>-0.32341416027040998</v>
      </c>
      <c r="AG96" s="3"/>
      <c r="AH96" s="3" t="s">
        <v>43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0.99918899152978902</v>
      </c>
      <c r="C97" s="2">
        <v>1.00046678985434</v>
      </c>
      <c r="D97" s="2">
        <v>0.959231091577329</v>
      </c>
      <c r="E97" s="2">
        <v>0.93501173161306905</v>
      </c>
      <c r="F97" s="2">
        <v>0.79067220854707998</v>
      </c>
      <c r="G97" s="2">
        <v>0.58073432722794704</v>
      </c>
      <c r="H97" s="2">
        <v>0.49196535926026902</v>
      </c>
      <c r="I97" s="2">
        <v>0.277456325191832</v>
      </c>
      <c r="J97" s="2">
        <v>0.17532889918333799</v>
      </c>
      <c r="K97" s="2">
        <v>0.16940634154860201</v>
      </c>
      <c r="L97" s="3">
        <v>0.99918899152978902</v>
      </c>
      <c r="M97" s="3">
        <v>0.86826111367268999</v>
      </c>
      <c r="N97" s="3">
        <v>0.854908485094795</v>
      </c>
      <c r="O97" s="3">
        <v>1.00991551004761</v>
      </c>
      <c r="P97" s="3">
        <v>0.87435879585032705</v>
      </c>
      <c r="Q97" s="3">
        <v>0.766346916179375</v>
      </c>
      <c r="R97" s="3">
        <v>0.62692729050154905</v>
      </c>
      <c r="S97" s="3">
        <v>0.48066642481637301</v>
      </c>
      <c r="T97" s="3">
        <v>0.184647582565893</v>
      </c>
      <c r="U97" s="3">
        <v>0.116671802101991</v>
      </c>
      <c r="V97" s="2">
        <v>54.399796937365501</v>
      </c>
      <c r="W97" s="2">
        <v>-4.2827304365506302E-2</v>
      </c>
      <c r="X97" s="2">
        <v>4.8404960808700402E-2</v>
      </c>
      <c r="Y97" s="2">
        <v>0.994158479566147</v>
      </c>
      <c r="Z97" s="3">
        <v>58.336572889260999</v>
      </c>
      <c r="AA97" s="3">
        <v>-4.6956019191386297E-2</v>
      </c>
      <c r="AB97" s="3">
        <v>0</v>
      </c>
      <c r="AC97" s="3">
        <v>0.94897284150325001</v>
      </c>
      <c r="AD97" s="1" t="s">
        <v>137</v>
      </c>
      <c r="AE97" s="3">
        <v>3.9367759518955201</v>
      </c>
      <c r="AF97" s="3">
        <v>-4.6956019191386297E-2</v>
      </c>
      <c r="AG97" s="3">
        <v>0.83321835286424695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0.99918899152978902</v>
      </c>
      <c r="C98" s="2">
        <v>1.0381025206282199</v>
      </c>
      <c r="D98" s="2">
        <v>0.86029434023914397</v>
      </c>
      <c r="E98" s="2">
        <v>0.78603598424906695</v>
      </c>
      <c r="F98" s="2">
        <v>0.79988652332030397</v>
      </c>
      <c r="G98" s="2">
        <v>0.51810817244645402</v>
      </c>
      <c r="H98" s="2">
        <v>0.31396646944633599</v>
      </c>
      <c r="I98" s="2">
        <v>0.28797261903200899</v>
      </c>
      <c r="J98" s="2">
        <v>0.198421334334689</v>
      </c>
      <c r="K98" s="2">
        <v>0.17018204589191599</v>
      </c>
      <c r="L98" s="3">
        <v>0.99918899152978902</v>
      </c>
      <c r="M98" s="3">
        <v>1.02524152087229</v>
      </c>
      <c r="N98" s="3">
        <v>0.87481184121710198</v>
      </c>
      <c r="O98" s="3">
        <v>0.81836739003872905</v>
      </c>
      <c r="P98" s="3">
        <v>0.66855976537348105</v>
      </c>
      <c r="Q98" s="3">
        <v>0.43078526773924403</v>
      </c>
      <c r="R98" s="3">
        <v>0.23799035482921499</v>
      </c>
      <c r="S98" s="3">
        <v>0.32810372007018102</v>
      </c>
      <c r="T98" s="3">
        <v>0.27377924833820599</v>
      </c>
      <c r="U98" s="3">
        <v>0.209177237356278</v>
      </c>
      <c r="V98" s="2">
        <v>52.285147689876602</v>
      </c>
      <c r="W98" s="2">
        <v>-3.8749903606707603E-2</v>
      </c>
      <c r="X98" s="2">
        <v>4.88310314837479E-2</v>
      </c>
      <c r="Y98" s="2">
        <v>0.97271270760763995</v>
      </c>
      <c r="Z98" s="3">
        <v>49.952401959800397</v>
      </c>
      <c r="AA98" s="3">
        <v>-4.78646352435508E-2</v>
      </c>
      <c r="AB98" s="3">
        <v>0.20526145642873</v>
      </c>
      <c r="AC98" s="3">
        <v>0.97728332013097097</v>
      </c>
      <c r="AD98" s="1" t="s">
        <v>138</v>
      </c>
      <c r="AE98" s="3">
        <v>-2.3327457300762302</v>
      </c>
      <c r="AF98" s="3">
        <v>-4.78646352435508E-2</v>
      </c>
      <c r="AG98" s="3">
        <v>0.99664106126074203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0.99918899152978902</v>
      </c>
      <c r="C99" s="2">
        <v>0.98733769131945504</v>
      </c>
      <c r="D99" s="2">
        <v>0.97739052195111198</v>
      </c>
      <c r="E99" s="2">
        <v>0.89563635607481196</v>
      </c>
      <c r="F99" s="2">
        <v>0.86344109929072699</v>
      </c>
      <c r="G99" s="2">
        <v>0.65597891169293598</v>
      </c>
      <c r="H99" s="2">
        <v>0.480996030501256</v>
      </c>
      <c r="I99" s="2">
        <v>0.57427448590248098</v>
      </c>
      <c r="J99" s="2">
        <v>0.29999610751983602</v>
      </c>
      <c r="K99" s="2">
        <v>0.12763401666424401</v>
      </c>
      <c r="L99" s="3">
        <v>0.99918899152978902</v>
      </c>
      <c r="M99" s="3">
        <v>1.08476287022983</v>
      </c>
      <c r="N99" s="3">
        <v>1.0574498713106599</v>
      </c>
      <c r="O99" s="3">
        <v>0.96736892652732698</v>
      </c>
      <c r="P99" s="3">
        <v>0.92505678652331402</v>
      </c>
      <c r="Q99" s="3">
        <v>0.65720979271670699</v>
      </c>
      <c r="R99" s="3">
        <v>0.61727862259263899</v>
      </c>
      <c r="S99" s="3">
        <v>1.0669042051734601</v>
      </c>
      <c r="T99" s="3">
        <v>0.78299133180693603</v>
      </c>
      <c r="U99" s="3">
        <v>0.21397302721480299</v>
      </c>
      <c r="V99" s="2">
        <v>57.649568049892899</v>
      </c>
      <c r="W99" s="2">
        <v>-3.3583417132811502E-2</v>
      </c>
      <c r="X99" s="2">
        <v>0</v>
      </c>
      <c r="Y99" s="2">
        <v>0.95740666257486795</v>
      </c>
      <c r="Z99" s="3">
        <v>69.703061775526095</v>
      </c>
      <c r="AA99" s="3">
        <v>-2.2495487390521599E-2</v>
      </c>
      <c r="AB99" s="3">
        <v>0</v>
      </c>
      <c r="AC99" s="3">
        <v>0.50893322177753697</v>
      </c>
      <c r="AD99" s="1" t="s">
        <v>139</v>
      </c>
      <c r="AE99" s="3">
        <v>12.053493725633199</v>
      </c>
      <c r="AF99" s="3">
        <v>-3.3583417132811502E-2</v>
      </c>
      <c r="AG99" s="3"/>
      <c r="AH99" s="3" t="s">
        <v>43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0.99918899152978902</v>
      </c>
      <c r="C100" s="2">
        <v>1.03539770236007</v>
      </c>
      <c r="D100" s="2">
        <v>1.3824196088138201</v>
      </c>
      <c r="E100" s="2">
        <v>1.3252650446915499</v>
      </c>
      <c r="F100" s="2">
        <v>0.66118383155101002</v>
      </c>
      <c r="G100" s="2">
        <v>0.80546791869453804</v>
      </c>
      <c r="H100" s="2">
        <v>0.68335763728240695</v>
      </c>
      <c r="I100" s="2">
        <v>1.18242986218029</v>
      </c>
      <c r="J100" s="2">
        <v>1.8439506236457099</v>
      </c>
      <c r="K100" s="2">
        <v>1.4511683708916301</v>
      </c>
      <c r="L100" s="3">
        <v>0.99918899152978902</v>
      </c>
      <c r="M100" s="3">
        <v>1.1351464447160999</v>
      </c>
      <c r="N100" s="3">
        <v>1.7187647932382899</v>
      </c>
      <c r="O100" s="3">
        <v>1.1490560732770001</v>
      </c>
      <c r="P100" s="3">
        <v>1.1362224349560299</v>
      </c>
      <c r="Q100" s="3">
        <v>0.82447214042873396</v>
      </c>
      <c r="R100" s="3">
        <v>1.2559104158882399</v>
      </c>
      <c r="S100" s="3">
        <v>1.7255270893294301</v>
      </c>
      <c r="T100" s="3">
        <v>3.1104041588297502</v>
      </c>
      <c r="U100" s="3">
        <v>1.40908031131043</v>
      </c>
      <c r="V100" s="2"/>
      <c r="W100" s="2"/>
      <c r="X100" s="2"/>
      <c r="Y100" s="2"/>
      <c r="Z100" s="3"/>
      <c r="AA100" s="3">
        <v>2.62402242782049E-2</v>
      </c>
      <c r="AB100" s="3">
        <v>1.5</v>
      </c>
      <c r="AC100" s="3">
        <v>8.9520267912528401E-2</v>
      </c>
      <c r="AD100" s="1" t="s">
        <v>140</v>
      </c>
      <c r="AE100" s="3"/>
      <c r="AF100" s="3"/>
      <c r="AG100" s="3"/>
      <c r="AH100" s="3" t="s">
        <v>43</v>
      </c>
      <c r="AI100" s="2" t="s">
        <v>41</v>
      </c>
      <c r="AJ100" s="3" t="s">
        <v>41</v>
      </c>
      <c r="AK100" s="2" t="s">
        <v>43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0.99918899152978902</v>
      </c>
      <c r="C101" s="2">
        <v>0.88451667875445406</v>
      </c>
      <c r="D101" s="2">
        <v>0.93988916083698604</v>
      </c>
      <c r="E101" s="2">
        <v>0.80884612545171997</v>
      </c>
      <c r="F101" s="2">
        <v>0.79853167602310604</v>
      </c>
      <c r="G101" s="2">
        <v>0.56053008291705497</v>
      </c>
      <c r="H101" s="2">
        <v>0.347732350738229</v>
      </c>
      <c r="I101" s="2">
        <v>0.179340423633671</v>
      </c>
      <c r="J101" s="2">
        <v>0.14705401758263201</v>
      </c>
      <c r="K101" s="2">
        <v>0.13230629071561201</v>
      </c>
      <c r="L101" s="3">
        <v>0.99918899152978902</v>
      </c>
      <c r="M101" s="3">
        <v>0.93562675109384097</v>
      </c>
      <c r="N101" s="3">
        <v>0.91575523172655104</v>
      </c>
      <c r="O101" s="3">
        <v>0.94941268346811503</v>
      </c>
      <c r="P101" s="3">
        <v>0.90289092575461405</v>
      </c>
      <c r="Q101" s="3">
        <v>0.71047507202165405</v>
      </c>
      <c r="R101" s="3">
        <v>0.37246507644106902</v>
      </c>
      <c r="S101" s="3">
        <v>0.51386413762872296</v>
      </c>
      <c r="T101" s="3">
        <v>0.243518340121848</v>
      </c>
      <c r="U101" s="3">
        <v>0.190607302201628</v>
      </c>
      <c r="V101" s="2">
        <v>52.481350603726199</v>
      </c>
      <c r="W101" s="2">
        <v>-4.4286552176051999E-2</v>
      </c>
      <c r="X101" s="2">
        <v>0</v>
      </c>
      <c r="Y101" s="2">
        <v>0.97432430674338499</v>
      </c>
      <c r="Z101" s="3">
        <v>56.452234067503603</v>
      </c>
      <c r="AA101" s="3">
        <v>-4.1440009018985799E-2</v>
      </c>
      <c r="AB101" s="3">
        <v>0.116182051513497</v>
      </c>
      <c r="AC101" s="3">
        <v>0.943721910599022</v>
      </c>
      <c r="AD101" s="1" t="s">
        <v>141</v>
      </c>
      <c r="AE101" s="3">
        <v>3.97088346377743</v>
      </c>
      <c r="AF101" s="3">
        <v>-4.4286552176051999E-2</v>
      </c>
      <c r="AG101" s="3">
        <v>0.83321835286424695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0.99918899152978902</v>
      </c>
      <c r="C102" s="2">
        <v>1.0738370222151701</v>
      </c>
      <c r="D102" s="2">
        <v>1.0885418551536401</v>
      </c>
      <c r="E102" s="2">
        <v>1.0384597772933799</v>
      </c>
      <c r="F102" s="2">
        <v>0.91222438174533504</v>
      </c>
      <c r="G102" s="2">
        <v>0.65342473954076896</v>
      </c>
      <c r="H102" s="2">
        <v>0.61278820231850395</v>
      </c>
      <c r="I102" s="2">
        <v>0.54785653972746595</v>
      </c>
      <c r="J102" s="2">
        <v>0.24149628283667099</v>
      </c>
      <c r="K102" s="2">
        <v>0.17417517035833899</v>
      </c>
      <c r="L102" s="3">
        <v>0.99918899152978902</v>
      </c>
      <c r="M102" s="3">
        <v>0.96383762453852995</v>
      </c>
      <c r="N102" s="3">
        <v>1.07937127047757</v>
      </c>
      <c r="O102" s="3">
        <v>1.01712411979369</v>
      </c>
      <c r="P102" s="3">
        <v>0.93939891794835795</v>
      </c>
      <c r="Q102" s="3">
        <v>0.71265703523593704</v>
      </c>
      <c r="R102" s="3">
        <v>0.37138629741280599</v>
      </c>
      <c r="S102" s="3">
        <v>0.49560901298231602</v>
      </c>
      <c r="T102" s="3">
        <v>0.31672841681074299</v>
      </c>
      <c r="U102" s="3">
        <v>0.267730836118937</v>
      </c>
      <c r="V102" s="2">
        <v>58.755484318789101</v>
      </c>
      <c r="W102" s="2">
        <v>-3.96099246294725E-2</v>
      </c>
      <c r="X102" s="2">
        <v>0</v>
      </c>
      <c r="Y102" s="2">
        <v>0.95950194164948299</v>
      </c>
      <c r="Z102" s="3">
        <v>54.920375001933699</v>
      </c>
      <c r="AA102" s="3">
        <v>-7.25880918868307E-2</v>
      </c>
      <c r="AB102" s="3">
        <v>0.32420864798504601</v>
      </c>
      <c r="AC102" s="3">
        <v>0.96059800403257201</v>
      </c>
      <c r="AD102" s="1" t="s">
        <v>142</v>
      </c>
      <c r="AE102" s="3">
        <v>-3.83510931685545</v>
      </c>
      <c r="AF102" s="3">
        <v>-7.25880918868307E-2</v>
      </c>
      <c r="AG102" s="3">
        <v>0.91074580860718102</v>
      </c>
      <c r="AH102" s="3" t="s">
        <v>41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0.99918899152978902</v>
      </c>
      <c r="C103" s="2">
        <v>1.16992109468647</v>
      </c>
      <c r="D103" s="2">
        <v>1.07534770410265</v>
      </c>
      <c r="E103" s="2">
        <v>0.97030917156829899</v>
      </c>
      <c r="F103" s="2">
        <v>0.91269802509465603</v>
      </c>
      <c r="G103" s="2">
        <v>1.1049612731606</v>
      </c>
      <c r="H103" s="2">
        <v>1.1866032635297199</v>
      </c>
      <c r="I103" s="2">
        <v>1.73588984277608</v>
      </c>
      <c r="J103" s="2">
        <v>1.5196428287511301</v>
      </c>
      <c r="K103" s="2">
        <v>0.73346360899574203</v>
      </c>
      <c r="L103" s="3">
        <v>0.99918899152978902</v>
      </c>
      <c r="M103" s="3">
        <v>0.90516020836094202</v>
      </c>
      <c r="N103" s="3">
        <v>1.01898647624814</v>
      </c>
      <c r="O103" s="3">
        <v>1.1001447083774201</v>
      </c>
      <c r="P103" s="3">
        <v>0.95457358414022697</v>
      </c>
      <c r="Q103" s="3">
        <v>0.88842500336150598</v>
      </c>
      <c r="R103" s="3">
        <v>0.71344142404704902</v>
      </c>
      <c r="S103" s="3">
        <v>1.8980894677415501</v>
      </c>
      <c r="T103" s="3">
        <v>2.02962069369848</v>
      </c>
      <c r="U103" s="3">
        <v>1.2090704959124901</v>
      </c>
      <c r="V103" s="2"/>
      <c r="W103" s="2">
        <v>5.9116120807681798E-2</v>
      </c>
      <c r="X103" s="2">
        <v>1.3072316929604699</v>
      </c>
      <c r="Y103" s="2">
        <v>0.20908870598726501</v>
      </c>
      <c r="Z103" s="3"/>
      <c r="AA103" s="3">
        <v>0.129858493251088</v>
      </c>
      <c r="AB103" s="3">
        <v>1.5</v>
      </c>
      <c r="AC103" s="3">
        <v>0.58260930835979297</v>
      </c>
      <c r="AD103" s="1" t="s">
        <v>143</v>
      </c>
      <c r="AE103" s="3"/>
      <c r="AF103" s="3">
        <v>5.9116120807681798E-2</v>
      </c>
      <c r="AG103" s="3"/>
      <c r="AH103" s="3" t="s">
        <v>43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0.99918899152978902</v>
      </c>
      <c r="C104" s="2">
        <v>1.00461631731529</v>
      </c>
      <c r="D104" s="2">
        <v>0.97042746555947101</v>
      </c>
      <c r="E104" s="2">
        <v>0.90621604882537699</v>
      </c>
      <c r="F104" s="2">
        <v>0.80834644139301204</v>
      </c>
      <c r="G104" s="2">
        <v>0.65784078415713398</v>
      </c>
      <c r="H104" s="2">
        <v>0.36338641716461201</v>
      </c>
      <c r="I104" s="2">
        <v>0.25286000282328702</v>
      </c>
      <c r="J104" s="2">
        <v>0.18643155765362199</v>
      </c>
      <c r="K104" s="2">
        <v>0.147074773789831</v>
      </c>
      <c r="L104" s="3">
        <v>0.99918899152978902</v>
      </c>
      <c r="M104" s="3">
        <v>0.98596118510989506</v>
      </c>
      <c r="N104" s="3">
        <v>1.0737293636660099</v>
      </c>
      <c r="O104" s="3">
        <v>0.93861926576945298</v>
      </c>
      <c r="P104" s="3">
        <v>0.92042708094174597</v>
      </c>
      <c r="Q104" s="3">
        <v>0.57195928400478502</v>
      </c>
      <c r="R104" s="3">
        <v>0.29045228254225097</v>
      </c>
      <c r="S104" s="3">
        <v>0.20213439469029101</v>
      </c>
      <c r="T104" s="3">
        <v>0.19434704510287101</v>
      </c>
      <c r="U104" s="3">
        <v>0.16055313589210601</v>
      </c>
      <c r="V104" s="2">
        <v>53.846703212432899</v>
      </c>
      <c r="W104" s="2">
        <v>-5.0803310361022799E-2</v>
      </c>
      <c r="X104" s="2">
        <v>8.5210483192215997E-2</v>
      </c>
      <c r="Y104" s="2">
        <v>0.99225755935540205</v>
      </c>
      <c r="Z104" s="3">
        <v>52.757308954793501</v>
      </c>
      <c r="AA104" s="3">
        <v>-8.9006281430435694E-2</v>
      </c>
      <c r="AB104" s="3">
        <v>0.16760263508911599</v>
      </c>
      <c r="AC104" s="3">
        <v>0.99329714886754805</v>
      </c>
      <c r="AD104" s="1" t="s">
        <v>144</v>
      </c>
      <c r="AE104" s="3">
        <v>-1.08939425763942</v>
      </c>
      <c r="AF104" s="3">
        <v>-8.9006281430435694E-2</v>
      </c>
      <c r="AG104" s="3">
        <v>0.997997479595925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0.99918899152978902</v>
      </c>
      <c r="C105" s="2">
        <v>1.0236735099101999</v>
      </c>
      <c r="D105" s="2">
        <v>1.0189682631841299</v>
      </c>
      <c r="E105" s="2">
        <v>0.894343535853385</v>
      </c>
      <c r="F105" s="2">
        <v>0.82134804201881795</v>
      </c>
      <c r="G105" s="2">
        <v>0.74116868943791103</v>
      </c>
      <c r="H105" s="2">
        <v>0.53255100086163398</v>
      </c>
      <c r="I105" s="2">
        <v>0.25595071950555898</v>
      </c>
      <c r="J105" s="2">
        <v>0.18763853012728299</v>
      </c>
      <c r="K105" s="2">
        <v>0.145710315874406</v>
      </c>
      <c r="L105" s="3">
        <v>0.99918899152978902</v>
      </c>
      <c r="M105" s="3">
        <v>0.90090397361600205</v>
      </c>
      <c r="N105" s="3">
        <v>0.89823618506764003</v>
      </c>
      <c r="O105" s="3">
        <v>0.83356337164340999</v>
      </c>
      <c r="P105" s="3">
        <v>0.75909804250500001</v>
      </c>
      <c r="Q105" s="3">
        <v>0.56017923941553904</v>
      </c>
      <c r="R105" s="3">
        <v>0.240909664314813</v>
      </c>
      <c r="S105" s="3">
        <v>0.12778948036482901</v>
      </c>
      <c r="T105" s="3">
        <v>0.152075537369466</v>
      </c>
      <c r="U105" s="3">
        <v>0.153581959769268</v>
      </c>
      <c r="V105" s="2">
        <v>55.914523929457403</v>
      </c>
      <c r="W105" s="2">
        <v>-4.6115026351373697E-2</v>
      </c>
      <c r="X105" s="2">
        <v>5.7662025650900301E-3</v>
      </c>
      <c r="Y105" s="2">
        <v>0.98278855939780896</v>
      </c>
      <c r="Z105" s="3">
        <v>51.423965629156001</v>
      </c>
      <c r="AA105" s="3">
        <v>-5.3055988688109498E-2</v>
      </c>
      <c r="AB105" s="3">
        <v>6.2965784008632994E-2</v>
      </c>
      <c r="AC105" s="3">
        <v>0.96446703807769096</v>
      </c>
      <c r="AD105" s="1" t="s">
        <v>145</v>
      </c>
      <c r="AE105" s="3">
        <v>-4.4905583003014504</v>
      </c>
      <c r="AF105" s="3">
        <v>-5.3055988688109498E-2</v>
      </c>
      <c r="AG105" s="3">
        <v>0.89230790785339398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0.99918899152978902</v>
      </c>
      <c r="C106" s="2">
        <v>1.01908726797167</v>
      </c>
      <c r="D106" s="2">
        <v>1.0173849259307901</v>
      </c>
      <c r="E106" s="2">
        <v>0.92448038337430205</v>
      </c>
      <c r="F106" s="2">
        <v>0.83261240824463201</v>
      </c>
      <c r="G106" s="2">
        <v>0.76516802354329805</v>
      </c>
      <c r="H106" s="2">
        <v>0.69807982007510705</v>
      </c>
      <c r="I106" s="2">
        <v>0.97287802217228403</v>
      </c>
      <c r="J106" s="2">
        <v>1.18281198377474</v>
      </c>
      <c r="K106" s="2">
        <v>0.73096260304163896</v>
      </c>
      <c r="L106" s="3">
        <v>0.99918899152978902</v>
      </c>
      <c r="M106" s="3">
        <v>0.99447644300347704</v>
      </c>
      <c r="N106" s="3">
        <v>1.17577928725463</v>
      </c>
      <c r="O106" s="3">
        <v>1.1617670418233901</v>
      </c>
      <c r="P106" s="3">
        <v>1.27113676854238</v>
      </c>
      <c r="Q106" s="3">
        <v>0.99009119205919005</v>
      </c>
      <c r="R106" s="3">
        <v>0.77805607998303095</v>
      </c>
      <c r="S106" s="3">
        <v>2.3729586273791101</v>
      </c>
      <c r="T106" s="3">
        <v>2.5265750737629999</v>
      </c>
      <c r="U106" s="3">
        <v>1.2699430623666901</v>
      </c>
      <c r="V106" s="2"/>
      <c r="W106" s="2">
        <v>-0.19735584271364701</v>
      </c>
      <c r="X106" s="2">
        <v>0.86375214341283801</v>
      </c>
      <c r="Y106" s="2">
        <v>0.20390786073907399</v>
      </c>
      <c r="Z106" s="3"/>
      <c r="AA106" s="3">
        <v>0.125508901501173</v>
      </c>
      <c r="AB106" s="3">
        <v>1.5</v>
      </c>
      <c r="AC106" s="3">
        <v>0.32531478397198799</v>
      </c>
      <c r="AD106" s="1" t="s">
        <v>146</v>
      </c>
      <c r="AE106" s="3"/>
      <c r="AF106" s="3">
        <v>-0.19735584271364701</v>
      </c>
      <c r="AG106" s="3"/>
      <c r="AH106" s="3" t="s">
        <v>43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0.99918899152978902</v>
      </c>
      <c r="C107" s="2">
        <v>1.15005750064445</v>
      </c>
      <c r="D107" s="2">
        <v>1.1946224464734601</v>
      </c>
      <c r="E107" s="2">
        <v>0.96812879174435995</v>
      </c>
      <c r="F107" s="2">
        <v>0.766876557949426</v>
      </c>
      <c r="G107" s="2">
        <v>0.621533796467163</v>
      </c>
      <c r="H107" s="2">
        <v>0.53994204663087797</v>
      </c>
      <c r="I107" s="2">
        <v>1.0236524954474799</v>
      </c>
      <c r="J107" s="2">
        <v>1.1048037814317899</v>
      </c>
      <c r="K107" s="2">
        <v>0.33787261246910999</v>
      </c>
      <c r="L107" s="3">
        <v>0.99918899152978902</v>
      </c>
      <c r="M107" s="3">
        <v>0.952295624237399</v>
      </c>
      <c r="N107" s="3">
        <v>1.00654204806618</v>
      </c>
      <c r="O107" s="3">
        <v>0.96091230355394197</v>
      </c>
      <c r="P107" s="3">
        <v>0.83133254615867502</v>
      </c>
      <c r="Q107" s="3">
        <v>0.61771802390351405</v>
      </c>
      <c r="R107" s="3">
        <v>0.44094166862817802</v>
      </c>
      <c r="S107" s="3">
        <v>1.0928055447817799</v>
      </c>
      <c r="T107" s="3">
        <v>1.1429588128555901</v>
      </c>
      <c r="U107" s="3">
        <v>0.52093332284419103</v>
      </c>
      <c r="V107" s="2"/>
      <c r="W107" s="2">
        <v>-6.9740205378702097E-2</v>
      </c>
      <c r="X107" s="2">
        <v>0.72630565387970902</v>
      </c>
      <c r="Y107" s="2">
        <v>0.35107116864764698</v>
      </c>
      <c r="Z107" s="3"/>
      <c r="AA107" s="3">
        <v>-5.0512097064852303E-2</v>
      </c>
      <c r="AB107" s="3">
        <v>0.76511504147407605</v>
      </c>
      <c r="AC107" s="3">
        <v>0.190878059932136</v>
      </c>
      <c r="AD107" s="1" t="s">
        <v>147</v>
      </c>
      <c r="AE107" s="3"/>
      <c r="AF107" s="3">
        <v>-6.9740205378702097E-2</v>
      </c>
      <c r="AG107" s="3"/>
      <c r="AH107" s="3" t="s">
        <v>43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0.99918899152978902</v>
      </c>
      <c r="C108" s="2">
        <v>1.0294240320391701</v>
      </c>
      <c r="D108" s="2">
        <v>0.85275349467196404</v>
      </c>
      <c r="E108" s="2">
        <v>0.70510236741657994</v>
      </c>
      <c r="F108" s="2">
        <v>0.631367548729868</v>
      </c>
      <c r="G108" s="2">
        <v>0.185170435647</v>
      </c>
      <c r="H108" s="2">
        <v>9.5966721004508898E-2</v>
      </c>
      <c r="I108" s="2">
        <v>0.134775427214886</v>
      </c>
      <c r="J108" s="2">
        <v>9.5115467139702495E-2</v>
      </c>
      <c r="K108" s="2">
        <v>4.2670184334305E-2</v>
      </c>
      <c r="L108" s="3">
        <v>0.99918899152978902</v>
      </c>
      <c r="M108" s="3">
        <v>0.95116652008272295</v>
      </c>
      <c r="N108" s="3">
        <v>0.89795033349158204</v>
      </c>
      <c r="O108" s="3">
        <v>0.72647187523269896</v>
      </c>
      <c r="P108" s="3">
        <v>0.55252028791894103</v>
      </c>
      <c r="Q108" s="3">
        <v>0.17373378627991501</v>
      </c>
      <c r="R108" s="3">
        <v>0.106870161039606</v>
      </c>
      <c r="S108" s="3">
        <v>0.164356560700049</v>
      </c>
      <c r="T108" s="3">
        <v>0.14654238143010101</v>
      </c>
      <c r="U108" s="3">
        <v>7.6132581314207706E-2</v>
      </c>
      <c r="V108" s="2">
        <v>47.138821504795999</v>
      </c>
      <c r="W108" s="2">
        <v>-6.0828899634564997E-2</v>
      </c>
      <c r="X108" s="2">
        <v>2.21018886064148E-2</v>
      </c>
      <c r="Y108" s="2">
        <v>0.97386769019804598</v>
      </c>
      <c r="Z108" s="3">
        <v>46.651376538138599</v>
      </c>
      <c r="AA108" s="3">
        <v>-6.8464760444651704E-2</v>
      </c>
      <c r="AB108" s="3">
        <v>8.3374184082745703E-2</v>
      </c>
      <c r="AC108" s="3">
        <v>0.98331491080469302</v>
      </c>
      <c r="AD108" s="1" t="s">
        <v>148</v>
      </c>
      <c r="AE108" s="3">
        <v>-0.487444966657335</v>
      </c>
      <c r="AF108" s="3">
        <v>-6.8464760444651704E-2</v>
      </c>
      <c r="AG108" s="3">
        <v>0.997997479595925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0.99918899152978902</v>
      </c>
      <c r="C109" s="2">
        <v>0.93415466933531799</v>
      </c>
      <c r="D109" s="2">
        <v>0.91636813423917496</v>
      </c>
      <c r="E109" s="2">
        <v>0.84860011266397894</v>
      </c>
      <c r="F109" s="2">
        <v>0.74239567876086798</v>
      </c>
      <c r="G109" s="2">
        <v>0.32795111891470702</v>
      </c>
      <c r="H109" s="2">
        <v>9.6540431904909699E-2</v>
      </c>
      <c r="I109" s="2">
        <v>0.12731447571538901</v>
      </c>
      <c r="J109" s="2">
        <v>9.8289115938586996E-2</v>
      </c>
      <c r="K109" s="2">
        <v>9.3820961270005804E-2</v>
      </c>
      <c r="L109" s="3">
        <v>0.99918899152978902</v>
      </c>
      <c r="M109" s="3">
        <v>0.88141005851780396</v>
      </c>
      <c r="N109" s="3">
        <v>0.85278222244794399</v>
      </c>
      <c r="O109" s="3">
        <v>0.78613559491245</v>
      </c>
      <c r="P109" s="3">
        <v>0.649065598960894</v>
      </c>
      <c r="Q109" s="3">
        <v>0.27996193845398398</v>
      </c>
      <c r="R109" s="3">
        <v>8.4137540390969198E-2</v>
      </c>
      <c r="S109" s="3">
        <v>0.14317555944936999</v>
      </c>
      <c r="T109" s="3">
        <v>8.3097686649232103E-2</v>
      </c>
      <c r="U109" s="3">
        <v>5.2121050162152398E-2</v>
      </c>
      <c r="V109" s="2">
        <v>49.405301124706597</v>
      </c>
      <c r="W109" s="2">
        <v>-8.2877489515889996E-2</v>
      </c>
      <c r="X109" s="2">
        <v>7.2104636435661298E-2</v>
      </c>
      <c r="Y109" s="2">
        <v>0.98359725612425297</v>
      </c>
      <c r="Z109" s="3">
        <v>48.124707494425003</v>
      </c>
      <c r="AA109" s="3">
        <v>-5.96108990967055E-2</v>
      </c>
      <c r="AB109" s="3">
        <v>1.3496411300448E-2</v>
      </c>
      <c r="AC109" s="3">
        <v>0.97006841435221902</v>
      </c>
      <c r="AD109" s="1" t="s">
        <v>149</v>
      </c>
      <c r="AE109" s="3">
        <v>-1.2805936302815899</v>
      </c>
      <c r="AF109" s="3">
        <v>-8.2877489515889996E-2</v>
      </c>
      <c r="AG109" s="3">
        <v>0.997997479595925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0.99918899152978902</v>
      </c>
      <c r="C110" s="2">
        <v>1.13577672790996</v>
      </c>
      <c r="D110" s="2">
        <v>1.3154671436835601</v>
      </c>
      <c r="E110" s="2">
        <v>1.30192870720619</v>
      </c>
      <c r="F110" s="2">
        <v>1.25438685450122</v>
      </c>
      <c r="G110" s="2">
        <v>1.2159738420844</v>
      </c>
      <c r="H110" s="2">
        <v>0.46156400700239297</v>
      </c>
      <c r="I110" s="2">
        <v>0.47965776307032598</v>
      </c>
      <c r="J110" s="2">
        <v>0.71886019674718105</v>
      </c>
      <c r="K110" s="2">
        <v>0.55801999835934601</v>
      </c>
      <c r="L110" s="3">
        <v>0.99918899152978902</v>
      </c>
      <c r="M110" s="3">
        <v>1.25553826595448</v>
      </c>
      <c r="N110" s="3">
        <v>1.30245618649773</v>
      </c>
      <c r="O110" s="3">
        <v>1.67793117417892</v>
      </c>
      <c r="P110" s="3">
        <v>3.48014440947169</v>
      </c>
      <c r="Q110" s="3">
        <v>2.47320082417599</v>
      </c>
      <c r="R110" s="3">
        <v>0.80203087486650904</v>
      </c>
      <c r="S110" s="3">
        <v>1.8201445152964799</v>
      </c>
      <c r="T110" s="3">
        <v>1.8483719428260199</v>
      </c>
      <c r="U110" s="3">
        <v>0.75497948188861497</v>
      </c>
      <c r="V110" s="2"/>
      <c r="W110" s="2">
        <v>-0.17385501238877399</v>
      </c>
      <c r="X110" s="2">
        <v>0.55110467318023504</v>
      </c>
      <c r="Y110" s="2">
        <v>0.66799187360758205</v>
      </c>
      <c r="Z110" s="3"/>
      <c r="AA110" s="3">
        <v>8.7588341235709799E-2</v>
      </c>
      <c r="AB110" s="3">
        <v>1.5</v>
      </c>
      <c r="AC110" s="3">
        <v>1.9031278406418901E-2</v>
      </c>
      <c r="AD110" s="1" t="s">
        <v>150</v>
      </c>
      <c r="AE110" s="3"/>
      <c r="AF110" s="3">
        <v>-0.17385501238877399</v>
      </c>
      <c r="AG110" s="3"/>
      <c r="AH110" s="3" t="s">
        <v>43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0.99918899152978902</v>
      </c>
      <c r="C111" s="2">
        <v>0.96723666353272897</v>
      </c>
      <c r="D111" s="2">
        <v>1.0747943615239399</v>
      </c>
      <c r="E111" s="2">
        <v>1.0420786244345599</v>
      </c>
      <c r="F111" s="2">
        <v>0.69116589126088601</v>
      </c>
      <c r="G111" s="2">
        <v>0.33844644495152498</v>
      </c>
      <c r="H111" s="2">
        <v>3.4632464600974598E-2</v>
      </c>
      <c r="I111" s="2">
        <v>3.8562770852709302E-2</v>
      </c>
      <c r="J111" s="2">
        <v>4.8910599052161503E-2</v>
      </c>
      <c r="K111" s="2">
        <v>4.8456908250184103E-2</v>
      </c>
      <c r="L111" s="3">
        <v>0.99918899152978902</v>
      </c>
      <c r="M111" s="3">
        <v>1.0344715858531099</v>
      </c>
      <c r="N111" s="3">
        <v>1.2278081289431899</v>
      </c>
      <c r="O111" s="3">
        <v>0.91875433250267702</v>
      </c>
      <c r="P111" s="3">
        <v>0.91771032222446502</v>
      </c>
      <c r="Q111" s="3">
        <v>0.23207580159893901</v>
      </c>
      <c r="R111" s="3">
        <v>5.4479711414832599E-2</v>
      </c>
      <c r="S111" s="3">
        <v>8.4028818016503998E-2</v>
      </c>
      <c r="T111" s="3">
        <v>7.7335020250391698E-2</v>
      </c>
      <c r="U111" s="3">
        <v>4.8978953891742401E-2</v>
      </c>
      <c r="V111" s="2">
        <v>49.477870224969898</v>
      </c>
      <c r="W111" s="2">
        <v>-0.10405550734694401</v>
      </c>
      <c r="X111" s="2">
        <v>2.6657342874810201E-2</v>
      </c>
      <c r="Y111" s="2">
        <v>0.98669090475353205</v>
      </c>
      <c r="Z111" s="3">
        <v>50.067031753881999</v>
      </c>
      <c r="AA111" s="3">
        <v>-0.17738673920631301</v>
      </c>
      <c r="AB111" s="3">
        <v>6.2563631606580905E-2</v>
      </c>
      <c r="AC111" s="3">
        <v>0.97247602442839098</v>
      </c>
      <c r="AD111" s="1" t="s">
        <v>151</v>
      </c>
      <c r="AE111" s="3">
        <v>0.58916152891210105</v>
      </c>
      <c r="AF111" s="3">
        <v>-0.17738673920631301</v>
      </c>
      <c r="AG111" s="3">
        <v>0.99664106126074203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0.99918899152978902</v>
      </c>
      <c r="C112" s="2">
        <v>1.0133917141178901</v>
      </c>
      <c r="D112" s="2">
        <v>0.95105190350311097</v>
      </c>
      <c r="E112" s="2">
        <v>0.90750521057175904</v>
      </c>
      <c r="F112" s="2">
        <v>0.83662123344738304</v>
      </c>
      <c r="G112" s="2">
        <v>0.46965434182580201</v>
      </c>
      <c r="H112" s="2">
        <v>0.208965634199929</v>
      </c>
      <c r="I112" s="2">
        <v>0.234715857084031</v>
      </c>
      <c r="J112" s="2">
        <v>0.19382984793299399</v>
      </c>
      <c r="K112" s="2">
        <v>0.143223895658845</v>
      </c>
      <c r="L112" s="3">
        <v>0.99918899152978902</v>
      </c>
      <c r="M112" s="3">
        <v>0.89396188386022901</v>
      </c>
      <c r="N112" s="3">
        <v>0.95413541889853104</v>
      </c>
      <c r="O112" s="3">
        <v>1.20180991983654</v>
      </c>
      <c r="P112" s="3">
        <v>1.3027590013269601</v>
      </c>
      <c r="Q112" s="3">
        <v>0.468855290431828</v>
      </c>
      <c r="R112" s="3">
        <v>0.139637859437022</v>
      </c>
      <c r="S112" s="3">
        <v>0.19696241538286999</v>
      </c>
      <c r="T112" s="3">
        <v>0.21058165258816</v>
      </c>
      <c r="U112" s="3">
        <v>0.22889509024801799</v>
      </c>
      <c r="V112" s="2">
        <v>51.297594402426299</v>
      </c>
      <c r="W112" s="2">
        <v>-7.9515968604471104E-2</v>
      </c>
      <c r="X112" s="2">
        <v>0.160684541426273</v>
      </c>
      <c r="Y112" s="2">
        <v>0.99052457832654495</v>
      </c>
      <c r="Z112" s="3">
        <v>51.965013520977003</v>
      </c>
      <c r="AA112" s="3">
        <v>-0.971348787348708</v>
      </c>
      <c r="AB112" s="3">
        <v>0.19401925297742201</v>
      </c>
      <c r="AC112" s="3">
        <v>0.91979084382554099</v>
      </c>
      <c r="AD112" s="1" t="s">
        <v>152</v>
      </c>
      <c r="AE112" s="3">
        <v>0.66741911855073999</v>
      </c>
      <c r="AF112" s="3">
        <v>-0.971348787348708</v>
      </c>
      <c r="AG112" s="3">
        <v>0.99664106126074203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0.99918899152978902</v>
      </c>
      <c r="C113" s="2">
        <v>0.96330484178459197</v>
      </c>
      <c r="D113" s="2">
        <v>0.92894460896672304</v>
      </c>
      <c r="E113" s="2">
        <v>0.85395472751597001</v>
      </c>
      <c r="F113" s="2">
        <v>0.59082881285470701</v>
      </c>
      <c r="G113" s="2">
        <v>0.28058124443440702</v>
      </c>
      <c r="H113" s="2">
        <v>0.196052898042576</v>
      </c>
      <c r="I113" s="2">
        <v>0.30360743806205298</v>
      </c>
      <c r="J113" s="2">
        <v>0.22440491855370001</v>
      </c>
      <c r="K113" s="2">
        <v>0.18755963052174299</v>
      </c>
      <c r="L113" s="3">
        <v>0.99918899152978902</v>
      </c>
      <c r="M113" s="3">
        <v>0.90194889541903001</v>
      </c>
      <c r="N113" s="3">
        <v>0.80919320749927404</v>
      </c>
      <c r="O113" s="3">
        <v>0.58397009574953995</v>
      </c>
      <c r="P113" s="3">
        <v>0.35248088291414897</v>
      </c>
      <c r="Q113" s="3">
        <v>0.135463767675711</v>
      </c>
      <c r="R113" s="3">
        <v>9.5680106193321401E-2</v>
      </c>
      <c r="S113" s="3">
        <v>0.19193513894012601</v>
      </c>
      <c r="T113" s="3">
        <v>0.161129662402968</v>
      </c>
      <c r="U113" s="3">
        <v>0.128794933249471</v>
      </c>
      <c r="V113" s="2">
        <v>47.920669969609101</v>
      </c>
      <c r="W113" s="2">
        <v>-8.1120430288147805E-2</v>
      </c>
      <c r="X113" s="2">
        <v>0.213385505599199</v>
      </c>
      <c r="Y113" s="2">
        <v>0.98594357969388002</v>
      </c>
      <c r="Z113" s="3">
        <v>43.646989667214399</v>
      </c>
      <c r="AA113" s="3">
        <v>-6.2781898889439899E-2</v>
      </c>
      <c r="AB113" s="3">
        <v>0.109374778430473</v>
      </c>
      <c r="AC113" s="3">
        <v>0.98254235806162005</v>
      </c>
      <c r="AD113" s="1" t="s">
        <v>153</v>
      </c>
      <c r="AE113" s="3">
        <v>-4.2736803023947703</v>
      </c>
      <c r="AF113" s="3">
        <v>-8.1120430288147805E-2</v>
      </c>
      <c r="AG113" s="3">
        <v>0.89230790785339398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0.99918899152978902</v>
      </c>
      <c r="C114" s="2">
        <v>1.0600004657833</v>
      </c>
      <c r="D114" s="2">
        <v>1.1377934801573599</v>
      </c>
      <c r="E114" s="2">
        <v>1.03978064171548</v>
      </c>
      <c r="F114" s="2">
        <v>0.77316741868850403</v>
      </c>
      <c r="G114" s="2">
        <v>0.41344390842488199</v>
      </c>
      <c r="H114" s="2">
        <v>0.34202131205105402</v>
      </c>
      <c r="I114" s="2">
        <v>0.58179206808605799</v>
      </c>
      <c r="J114" s="2">
        <v>0.77438952144885298</v>
      </c>
      <c r="K114" s="2">
        <v>0.54533409309165604</v>
      </c>
      <c r="L114" s="3">
        <v>0.99918899152978902</v>
      </c>
      <c r="M114" s="3">
        <v>0.89759886458440996</v>
      </c>
      <c r="N114" s="3">
        <v>1.2007444322726899</v>
      </c>
      <c r="O114" s="3">
        <v>1.22840433116355</v>
      </c>
      <c r="P114" s="3">
        <v>0.92900414192106895</v>
      </c>
      <c r="Q114" s="3">
        <v>0.457203330731692</v>
      </c>
      <c r="R114" s="3">
        <v>0.36726992630240701</v>
      </c>
      <c r="S114" s="3">
        <v>0.89389476453206296</v>
      </c>
      <c r="T114" s="3">
        <v>0.95922757294943695</v>
      </c>
      <c r="U114" s="3">
        <v>0.39824966074233598</v>
      </c>
      <c r="V114" s="2"/>
      <c r="W114" s="2">
        <v>-0.62302431154676297</v>
      </c>
      <c r="X114" s="2">
        <v>0.53139618061493299</v>
      </c>
      <c r="Y114" s="2">
        <v>0.81678417329991504</v>
      </c>
      <c r="Z114" s="3"/>
      <c r="AA114" s="3">
        <v>-0.508751514200532</v>
      </c>
      <c r="AB114" s="3">
        <v>0.61516905104683794</v>
      </c>
      <c r="AC114" s="3">
        <v>0.51912914089275497</v>
      </c>
      <c r="AD114" s="1" t="s">
        <v>154</v>
      </c>
      <c r="AE114" s="3"/>
      <c r="AF114" s="3">
        <v>-0.62302431154676297</v>
      </c>
      <c r="AG114" s="3"/>
      <c r="AH114" s="3" t="s">
        <v>43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0.99918899152978902</v>
      </c>
      <c r="C115" s="2">
        <v>1.0958649287951501</v>
      </c>
      <c r="D115" s="2">
        <v>1.3731551639549799</v>
      </c>
      <c r="E115" s="2">
        <v>1.40312238753509</v>
      </c>
      <c r="F115" s="2">
        <v>0.69222965061362296</v>
      </c>
      <c r="G115" s="2">
        <v>0.69664499597125995</v>
      </c>
      <c r="H115" s="2">
        <v>0.616915705417029</v>
      </c>
      <c r="I115" s="2">
        <v>0.93773719728044302</v>
      </c>
      <c r="J115" s="2">
        <v>1.2910536399775101</v>
      </c>
      <c r="K115" s="2">
        <v>1.26974806244793</v>
      </c>
      <c r="L115" s="3">
        <v>0.99918899152978902</v>
      </c>
      <c r="M115" s="3">
        <v>1.0653494952066001</v>
      </c>
      <c r="N115" s="3">
        <v>1.78300619299616</v>
      </c>
      <c r="O115" s="3">
        <v>1.2687376033225299</v>
      </c>
      <c r="P115" s="3">
        <v>1.46389098503211</v>
      </c>
      <c r="Q115" s="3">
        <v>0.84970453004513602</v>
      </c>
      <c r="R115" s="3">
        <v>1.23530996790434</v>
      </c>
      <c r="S115" s="3">
        <v>2.0865096070798499</v>
      </c>
      <c r="T115" s="3">
        <v>3.5452400621070699</v>
      </c>
      <c r="U115" s="3">
        <v>0.78076975405565197</v>
      </c>
      <c r="V115" s="2"/>
      <c r="W115" s="2">
        <v>9.9771382918326795E-2</v>
      </c>
      <c r="X115" s="2">
        <v>1.2841008765408699</v>
      </c>
      <c r="Y115" s="2">
        <v>0.18024392584344201</v>
      </c>
      <c r="Z115" s="3"/>
      <c r="AA115" s="3">
        <v>0.77938400913496397</v>
      </c>
      <c r="AB115" s="3">
        <v>1.5</v>
      </c>
      <c r="AC115" s="3">
        <v>7.1855770613990996E-2</v>
      </c>
      <c r="AD115" s="1" t="s">
        <v>155</v>
      </c>
      <c r="AE115" s="3"/>
      <c r="AF115" s="3">
        <v>9.9771382918326795E-2</v>
      </c>
      <c r="AG115" s="3"/>
      <c r="AH115" s="3" t="s">
        <v>43</v>
      </c>
      <c r="AI115" s="2" t="s">
        <v>41</v>
      </c>
      <c r="AJ115" s="3" t="s">
        <v>41</v>
      </c>
      <c r="AK115" s="2" t="s">
        <v>41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0.99918899152978902</v>
      </c>
      <c r="C116" s="2">
        <v>1.0325748051038699</v>
      </c>
      <c r="D116" s="2">
        <v>0.97602060332976204</v>
      </c>
      <c r="E116" s="2">
        <v>0.92621120474938301</v>
      </c>
      <c r="F116" s="2">
        <v>0.75511822105181303</v>
      </c>
      <c r="G116" s="2">
        <v>0.92304181958100695</v>
      </c>
      <c r="H116" s="2">
        <v>0.87990317057409995</v>
      </c>
      <c r="I116" s="2">
        <v>1.21440581642552</v>
      </c>
      <c r="J116" s="2">
        <v>2.1763379286037998</v>
      </c>
      <c r="K116" s="2">
        <v>1.78283470987574</v>
      </c>
      <c r="L116" s="3">
        <v>0.99918899152978902</v>
      </c>
      <c r="M116" s="3">
        <v>0.91014309303999097</v>
      </c>
      <c r="N116" s="3">
        <v>1.3004925659792099</v>
      </c>
      <c r="O116" s="3">
        <v>1.63696083176443</v>
      </c>
      <c r="P116" s="3">
        <v>2.2472461372236201</v>
      </c>
      <c r="Q116" s="3">
        <v>1.98744521367616</v>
      </c>
      <c r="R116" s="3">
        <v>1.6043941883266599</v>
      </c>
      <c r="S116" s="3">
        <v>5.0134189120249903</v>
      </c>
      <c r="T116" s="3">
        <v>5.81183823507111</v>
      </c>
      <c r="U116" s="3">
        <v>3.1043470227159502</v>
      </c>
      <c r="V116" s="2"/>
      <c r="W116" s="2"/>
      <c r="X116" s="2"/>
      <c r="Y116" s="2"/>
      <c r="Z116" s="3"/>
      <c r="AA116" s="3">
        <v>0.54384284621850099</v>
      </c>
      <c r="AB116" s="3">
        <v>1.5</v>
      </c>
      <c r="AC116" s="3">
        <v>-0.33485381682288701</v>
      </c>
      <c r="AD116" s="1" t="s">
        <v>156</v>
      </c>
      <c r="AE116" s="3"/>
      <c r="AF116" s="3"/>
      <c r="AG116" s="3"/>
      <c r="AH116" s="3" t="s">
        <v>43</v>
      </c>
      <c r="AI116" s="2" t="s">
        <v>41</v>
      </c>
      <c r="AJ116" s="3" t="s">
        <v>41</v>
      </c>
      <c r="AK116" s="2" t="s">
        <v>43</v>
      </c>
      <c r="AL116" s="2" t="s">
        <v>41</v>
      </c>
      <c r="AM116" s="3" t="s">
        <v>41</v>
      </c>
      <c r="AN116" s="3" t="s">
        <v>41</v>
      </c>
    </row>
    <row r="117" spans="1:40" x14ac:dyDescent="0.3">
      <c r="A117" t="s">
        <v>157</v>
      </c>
      <c r="B117" s="2">
        <v>0.99918899152978902</v>
      </c>
      <c r="C117" s="2">
        <v>1.04985479199232</v>
      </c>
      <c r="D117" s="2">
        <v>1.1219843235285201</v>
      </c>
      <c r="E117" s="2">
        <v>1.0940005227109899</v>
      </c>
      <c r="F117" s="2">
        <v>0.77534829822467199</v>
      </c>
      <c r="G117" s="2">
        <v>0.78910803176919597</v>
      </c>
      <c r="H117" s="2">
        <v>0.70152352733766199</v>
      </c>
      <c r="I117" s="2">
        <v>1.2404735740484001</v>
      </c>
      <c r="J117" s="2">
        <v>1.8470558665438199</v>
      </c>
      <c r="K117" s="2">
        <v>1.4045666096250999</v>
      </c>
      <c r="L117" s="3">
        <v>0.99918899152978902</v>
      </c>
      <c r="M117" s="3">
        <v>1.0763803532654701</v>
      </c>
      <c r="N117" s="3">
        <v>1.3745187350955601</v>
      </c>
      <c r="O117" s="3">
        <v>1.06755227074065</v>
      </c>
      <c r="P117" s="3">
        <v>1.1997905210239901</v>
      </c>
      <c r="Q117" s="3">
        <v>0.87768808763990303</v>
      </c>
      <c r="R117" s="3">
        <v>1.06710375452944</v>
      </c>
      <c r="S117" s="3">
        <v>2.1715230520581401</v>
      </c>
      <c r="T117" s="3">
        <v>2.88322096476784</v>
      </c>
      <c r="U117" s="3">
        <v>1.19442614297845</v>
      </c>
      <c r="V117" s="2"/>
      <c r="W117" s="2">
        <v>0.52054900771326196</v>
      </c>
      <c r="X117" s="2">
        <v>1.5</v>
      </c>
      <c r="Y117" s="2">
        <v>0.67470707778358996</v>
      </c>
      <c r="Z117" s="3"/>
      <c r="AA117" s="3">
        <v>0.55394074145781902</v>
      </c>
      <c r="AB117" s="3">
        <v>1.5</v>
      </c>
      <c r="AC117" s="3">
        <v>0.26774590782853602</v>
      </c>
      <c r="AD117" s="1" t="s">
        <v>157</v>
      </c>
      <c r="AE117" s="3"/>
      <c r="AF117" s="3">
        <v>0.52054900771326196</v>
      </c>
      <c r="AG117" s="3"/>
      <c r="AH117" s="3" t="s">
        <v>43</v>
      </c>
      <c r="AI117" s="2" t="s">
        <v>41</v>
      </c>
      <c r="AJ117" s="3" t="s">
        <v>41</v>
      </c>
      <c r="AK117" s="2" t="s">
        <v>41</v>
      </c>
      <c r="AL117" s="2" t="s">
        <v>41</v>
      </c>
      <c r="AM117" s="3" t="s">
        <v>41</v>
      </c>
      <c r="AN117" s="3" t="s">
        <v>41</v>
      </c>
    </row>
    <row r="118" spans="1:40" x14ac:dyDescent="0.3">
      <c r="A118" t="s">
        <v>158</v>
      </c>
      <c r="B118" s="2">
        <v>0.99918899152978902</v>
      </c>
      <c r="C118" s="2">
        <v>0.99307437425096301</v>
      </c>
      <c r="D118" s="2">
        <v>0.97502007959416304</v>
      </c>
      <c r="E118" s="2">
        <v>0.83563358272990595</v>
      </c>
      <c r="F118" s="2">
        <v>0.48238759815892701</v>
      </c>
      <c r="G118" s="2">
        <v>0.24698731613977601</v>
      </c>
      <c r="H118" s="2">
        <v>0.197377206739308</v>
      </c>
      <c r="I118" s="2">
        <v>0.27273410032728901</v>
      </c>
      <c r="J118" s="2">
        <v>0.17776346059912401</v>
      </c>
      <c r="K118" s="2">
        <v>0.102272161013366</v>
      </c>
      <c r="L118" s="3">
        <v>0.99918899152978902</v>
      </c>
      <c r="M118" s="3">
        <v>0.94567035525073095</v>
      </c>
      <c r="N118" s="3">
        <v>1.0726446815586601</v>
      </c>
      <c r="O118" s="3">
        <v>0.86589209630949604</v>
      </c>
      <c r="P118" s="3">
        <v>0.77850474093288902</v>
      </c>
      <c r="Q118" s="3">
        <v>0.39189152201988597</v>
      </c>
      <c r="R118" s="3">
        <v>0.26967181497187998</v>
      </c>
      <c r="S118" s="3">
        <v>0.41452735274611402</v>
      </c>
      <c r="T118" s="3">
        <v>0.221502137317517</v>
      </c>
      <c r="U118" s="3">
        <v>0.11032466971480701</v>
      </c>
      <c r="V118" s="2">
        <v>46.8840561827475</v>
      </c>
      <c r="W118" s="2">
        <v>-8.9737427653055105E-2</v>
      </c>
      <c r="X118" s="2">
        <v>0.17785889877625899</v>
      </c>
      <c r="Y118" s="2">
        <v>0.98930075424267305</v>
      </c>
      <c r="Z118" s="3">
        <v>50.925631762759998</v>
      </c>
      <c r="AA118" s="3">
        <v>-6.0093323228210802E-2</v>
      </c>
      <c r="AB118" s="3">
        <v>0.19585868837237999</v>
      </c>
      <c r="AC118" s="3">
        <v>0.95271619030910804</v>
      </c>
      <c r="AD118" s="1" t="s">
        <v>158</v>
      </c>
      <c r="AE118" s="3">
        <v>4.0415755800125099</v>
      </c>
      <c r="AF118" s="3">
        <v>-8.9737427653055105E-2</v>
      </c>
      <c r="AG118" s="3">
        <v>0.83321835286424695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0.99918899152978902</v>
      </c>
      <c r="C119" s="2">
        <v>1.0064189958320799</v>
      </c>
      <c r="D119" s="2">
        <v>1.0245813897621601</v>
      </c>
      <c r="E119" s="2">
        <v>0.99017459247419104</v>
      </c>
      <c r="F119" s="2">
        <v>0.75398280899589998</v>
      </c>
      <c r="G119" s="2">
        <v>0.40308697629580598</v>
      </c>
      <c r="H119" s="2">
        <v>0.244405542295897</v>
      </c>
      <c r="I119" s="2">
        <v>0.226515525133936</v>
      </c>
      <c r="J119" s="2">
        <v>0.113490229418942</v>
      </c>
      <c r="K119" s="2">
        <v>7.6798841867138007E-2</v>
      </c>
      <c r="L119" s="3">
        <v>0.99918899152978902</v>
      </c>
      <c r="M119" s="3">
        <v>0.83573462580075297</v>
      </c>
      <c r="N119" s="3">
        <v>0.72486411098750103</v>
      </c>
      <c r="O119" s="3">
        <v>0.61913470830949102</v>
      </c>
      <c r="P119" s="3">
        <v>0.43870685134696502</v>
      </c>
      <c r="Q119" s="3">
        <v>0.22610691019422299</v>
      </c>
      <c r="R119" s="3">
        <v>0.11800971875783101</v>
      </c>
      <c r="S119" s="3">
        <v>0.122043002340184</v>
      </c>
      <c r="T119" s="3">
        <v>5.63795762196505E-2</v>
      </c>
      <c r="U119" s="3">
        <v>3.9139436778224297E-2</v>
      </c>
      <c r="V119" s="2">
        <v>50.779358630388899</v>
      </c>
      <c r="W119" s="2">
        <v>-7.3816104202152205E-2</v>
      </c>
      <c r="X119" s="2">
        <v>0.108074514159561</v>
      </c>
      <c r="Y119" s="2">
        <v>0.99368255840610398</v>
      </c>
      <c r="Z119" s="3">
        <v>44.225649001283699</v>
      </c>
      <c r="AA119" s="3">
        <v>-4.53522344815631E-2</v>
      </c>
      <c r="AB119" s="3">
        <v>0</v>
      </c>
      <c r="AC119" s="3">
        <v>0.98361752403750802</v>
      </c>
      <c r="AD119" s="1" t="s">
        <v>159</v>
      </c>
      <c r="AE119" s="3">
        <v>-6.5537096291051897</v>
      </c>
      <c r="AF119" s="3">
        <v>-7.3816104202152205E-2</v>
      </c>
      <c r="AG119" s="3">
        <v>0.83321835286424695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0.99918899152978902</v>
      </c>
      <c r="C120" s="2">
        <v>0.99239140041635598</v>
      </c>
      <c r="D120" s="2">
        <v>1.12204417347473</v>
      </c>
      <c r="E120" s="2">
        <v>0.95892134844088295</v>
      </c>
      <c r="F120" s="2">
        <v>0.47789773876347702</v>
      </c>
      <c r="G120" s="2">
        <v>0.24995180011942</v>
      </c>
      <c r="H120" s="2">
        <v>0.19957423299059401</v>
      </c>
      <c r="I120" s="2">
        <v>0.27850849593490801</v>
      </c>
      <c r="J120" s="2">
        <v>0.111395258101262</v>
      </c>
      <c r="K120" s="2">
        <v>7.7425535053756697E-2</v>
      </c>
      <c r="L120" s="3">
        <v>0.99918899152978902</v>
      </c>
      <c r="M120" s="3">
        <v>0.83245932565215197</v>
      </c>
      <c r="N120" s="3">
        <v>0.98248924907689095</v>
      </c>
      <c r="O120" s="3">
        <v>0.86966152247988504</v>
      </c>
      <c r="P120" s="3">
        <v>0.60763298753577</v>
      </c>
      <c r="Q120" s="3">
        <v>0.25447499591155198</v>
      </c>
      <c r="R120" s="3">
        <v>0.198130427346596</v>
      </c>
      <c r="S120" s="3">
        <v>0.274398954054346</v>
      </c>
      <c r="T120" s="3">
        <v>9.3599036629888693E-2</v>
      </c>
      <c r="U120" s="3">
        <v>4.9962797989665499E-2</v>
      </c>
      <c r="V120" s="2">
        <v>46.927213387197</v>
      </c>
      <c r="W120" s="2">
        <v>-0.14664187950636401</v>
      </c>
      <c r="X120" s="2">
        <v>0.176834065344742</v>
      </c>
      <c r="Y120" s="2">
        <v>0.97305304521339997</v>
      </c>
      <c r="Z120" s="3">
        <v>48.4230014019506</v>
      </c>
      <c r="AA120" s="3">
        <v>-7.1593689971607394E-2</v>
      </c>
      <c r="AB120" s="3">
        <v>0.108303564572269</v>
      </c>
      <c r="AC120" s="3">
        <v>0.96050451030351403</v>
      </c>
      <c r="AD120" s="1" t="s">
        <v>160</v>
      </c>
      <c r="AE120" s="3">
        <v>1.4957880147536</v>
      </c>
      <c r="AF120" s="3">
        <v>-0.14664187950636401</v>
      </c>
      <c r="AG120" s="3">
        <v>0.94903729540903303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0.99918899152978902</v>
      </c>
      <c r="C121" s="2">
        <v>1.0162724422164899</v>
      </c>
      <c r="D121" s="2">
        <v>0.90527149848198496</v>
      </c>
      <c r="E121" s="2">
        <v>0.85154072377847101</v>
      </c>
      <c r="F121" s="2">
        <v>0.88613390074121401</v>
      </c>
      <c r="G121" s="2">
        <v>0.523340789592179</v>
      </c>
      <c r="H121" s="2">
        <v>0.43936345623800199</v>
      </c>
      <c r="I121" s="2">
        <v>0.74255400223909995</v>
      </c>
      <c r="J121" s="2">
        <v>0.76632618763554305</v>
      </c>
      <c r="K121" s="2">
        <v>0.32925209258849297</v>
      </c>
      <c r="L121" s="3">
        <v>0.99918899152978902</v>
      </c>
      <c r="M121" s="3">
        <v>0.99227695823397</v>
      </c>
      <c r="N121" s="3">
        <v>0.91798225467316796</v>
      </c>
      <c r="O121" s="3">
        <v>0.89625404745966697</v>
      </c>
      <c r="P121" s="3">
        <v>0.68167367369683596</v>
      </c>
      <c r="Q121" s="3">
        <v>0.45889722912584002</v>
      </c>
      <c r="R121" s="3">
        <v>0.377711989364514</v>
      </c>
      <c r="S121" s="3">
        <v>0.64657877504218697</v>
      </c>
      <c r="T121" s="3">
        <v>0.754729834493858</v>
      </c>
      <c r="U121" s="3">
        <v>0.67060823439320705</v>
      </c>
      <c r="V121" s="2"/>
      <c r="W121" s="2">
        <v>-0.58247082845798503</v>
      </c>
      <c r="X121" s="2">
        <v>0.56016730565106598</v>
      </c>
      <c r="Y121" s="2">
        <v>0.65495847281022501</v>
      </c>
      <c r="Z121" s="3"/>
      <c r="AA121" s="3">
        <v>-7.2782413015492306E-2</v>
      </c>
      <c r="AB121" s="3">
        <v>0.58458341563614902</v>
      </c>
      <c r="AC121" s="3">
        <v>0.74048879867774897</v>
      </c>
      <c r="AD121" s="1" t="s">
        <v>161</v>
      </c>
      <c r="AE121" s="3"/>
      <c r="AF121" s="3">
        <v>-0.58247082845798503</v>
      </c>
      <c r="AG121" s="3"/>
      <c r="AH121" s="3" t="s">
        <v>43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0.99918899152978902</v>
      </c>
      <c r="C122" s="2">
        <v>0.92580803009927803</v>
      </c>
      <c r="D122" s="2">
        <v>0.83166033810834705</v>
      </c>
      <c r="E122" s="2">
        <v>0.74700958990597699</v>
      </c>
      <c r="F122" s="2">
        <v>0.88235254673060703</v>
      </c>
      <c r="G122" s="2">
        <v>0.69006585614605997</v>
      </c>
      <c r="H122" s="2">
        <v>0.47107784043336398</v>
      </c>
      <c r="I122" s="2">
        <v>0.26992453786100801</v>
      </c>
      <c r="J122" s="2">
        <v>8.7847055613926306E-2</v>
      </c>
      <c r="K122" s="2">
        <v>8.7144267776185003E-2</v>
      </c>
      <c r="L122" s="3">
        <v>0.99918899152978902</v>
      </c>
      <c r="M122" s="3">
        <v>1.04055001860895</v>
      </c>
      <c r="N122" s="3">
        <v>1.03129727134053</v>
      </c>
      <c r="O122" s="3">
        <v>0.83956116076002696</v>
      </c>
      <c r="P122" s="3">
        <v>0.76053355363564901</v>
      </c>
      <c r="Q122" s="3">
        <v>0.48686158746742902</v>
      </c>
      <c r="R122" s="3">
        <v>0.31728363639670698</v>
      </c>
      <c r="S122" s="3">
        <v>0.31683137136392298</v>
      </c>
      <c r="T122" s="3">
        <v>0.23245990090405499</v>
      </c>
      <c r="U122" s="3">
        <v>0.12720567488815299</v>
      </c>
      <c r="V122" s="2">
        <v>54.684921431338203</v>
      </c>
      <c r="W122" s="2">
        <v>-4.68528061235855E-2</v>
      </c>
      <c r="X122" s="2">
        <v>0</v>
      </c>
      <c r="Y122" s="2">
        <v>0.92786041963563204</v>
      </c>
      <c r="Z122" s="3">
        <v>51.946247958737501</v>
      </c>
      <c r="AA122" s="3">
        <v>-4.7935448603268399E-2</v>
      </c>
      <c r="AB122" s="3">
        <v>0.13532603484320299</v>
      </c>
      <c r="AC122" s="3">
        <v>0.986329121999999</v>
      </c>
      <c r="AD122" s="1" t="s">
        <v>162</v>
      </c>
      <c r="AE122" s="3">
        <v>-2.73867347260075</v>
      </c>
      <c r="AF122" s="3">
        <v>-4.7935448603268399E-2</v>
      </c>
      <c r="AG122" s="3">
        <v>0.99664106126074203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0.99918899152978902</v>
      </c>
      <c r="C123" s="2">
        <v>1.0066445525965899</v>
      </c>
      <c r="D123" s="2">
        <v>1.1109851937091999</v>
      </c>
      <c r="E123" s="2">
        <v>1.11315720122525</v>
      </c>
      <c r="F123" s="2">
        <v>0.59605969334075903</v>
      </c>
      <c r="G123" s="2">
        <v>0.61551265549615897</v>
      </c>
      <c r="H123" s="2">
        <v>0.52376441922883499</v>
      </c>
      <c r="I123" s="2">
        <v>0.79006621226579099</v>
      </c>
      <c r="J123" s="2">
        <v>0.18927873193019501</v>
      </c>
      <c r="K123" s="2">
        <v>8.6788381562495007E-2</v>
      </c>
      <c r="L123" s="3">
        <v>0.99918899152978902</v>
      </c>
      <c r="M123" s="3">
        <v>1.09913911542841</v>
      </c>
      <c r="N123" s="3">
        <v>1.46226133518702</v>
      </c>
      <c r="O123" s="3">
        <v>1.0233261668225699</v>
      </c>
      <c r="P123" s="3">
        <v>1.0763562216190701</v>
      </c>
      <c r="Q123" s="3">
        <v>0.78519009328978995</v>
      </c>
      <c r="R123" s="3">
        <v>0.97645548782467995</v>
      </c>
      <c r="S123" s="3">
        <v>1.3778284243494801</v>
      </c>
      <c r="T123" s="3">
        <v>0.684812675498924</v>
      </c>
      <c r="U123" s="3">
        <v>0.100904696576937</v>
      </c>
      <c r="V123" s="2">
        <v>57.889717417438</v>
      </c>
      <c r="W123" s="2">
        <v>-3.35300799402743E-2</v>
      </c>
      <c r="X123" s="2">
        <v>0</v>
      </c>
      <c r="Y123" s="2">
        <v>0.77373662835796797</v>
      </c>
      <c r="Z123" s="3">
        <v>66.268151633207793</v>
      </c>
      <c r="AA123" s="3">
        <v>-0.70451960049962503</v>
      </c>
      <c r="AB123" s="3">
        <v>0.10089671978320899</v>
      </c>
      <c r="AC123" s="3">
        <v>0.67986111379394298</v>
      </c>
      <c r="AD123" s="1" t="s">
        <v>163</v>
      </c>
      <c r="AE123" s="3">
        <v>8.3784342157697704</v>
      </c>
      <c r="AF123" s="3">
        <v>-0.70451960049962503</v>
      </c>
      <c r="AG123" s="3"/>
      <c r="AH123" s="3" t="s">
        <v>43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0.99918899152978902</v>
      </c>
      <c r="C124" s="2">
        <v>1.06145797085893</v>
      </c>
      <c r="D124" s="2">
        <v>1.0633701755207601</v>
      </c>
      <c r="E124" s="2">
        <v>0.97494292246913195</v>
      </c>
      <c r="F124" s="2">
        <v>0.88346353910815001</v>
      </c>
      <c r="G124" s="2">
        <v>0.55080283786350204</v>
      </c>
      <c r="H124" s="2">
        <v>0.48220069922185499</v>
      </c>
      <c r="I124" s="2">
        <v>0.64641003812408404</v>
      </c>
      <c r="J124" s="2">
        <v>0.70157114064317205</v>
      </c>
      <c r="K124" s="2">
        <v>0.54757258478558601</v>
      </c>
      <c r="L124" s="3">
        <v>0.99918899152978902</v>
      </c>
      <c r="M124" s="3">
        <v>1.00411297330947</v>
      </c>
      <c r="N124" s="3">
        <v>1.0404439460880499</v>
      </c>
      <c r="O124" s="3">
        <v>0.90899232273997099</v>
      </c>
      <c r="P124" s="3">
        <v>0.84285942940360103</v>
      </c>
      <c r="Q124" s="3">
        <v>0.60215471272787902</v>
      </c>
      <c r="R124" s="3">
        <v>0.56424395581051001</v>
      </c>
      <c r="S124" s="3">
        <v>1.0706031081541001</v>
      </c>
      <c r="T124" s="3">
        <v>1.36517139819782</v>
      </c>
      <c r="U124" s="3">
        <v>0.91368804266814196</v>
      </c>
      <c r="V124" s="2"/>
      <c r="W124" s="2">
        <v>-0.54037923003861899</v>
      </c>
      <c r="X124" s="2">
        <v>0.58571146011043795</v>
      </c>
      <c r="Y124" s="2">
        <v>0.91794416560529002</v>
      </c>
      <c r="Z124" s="3"/>
      <c r="AA124" s="3">
        <v>0.14526339696094201</v>
      </c>
      <c r="AB124" s="3">
        <v>1.13942972323513</v>
      </c>
      <c r="AC124" s="3">
        <v>-7.3628969589207803E-3</v>
      </c>
      <c r="AD124" s="1" t="s">
        <v>164</v>
      </c>
      <c r="AE124" s="3"/>
      <c r="AF124" s="3">
        <v>-0.54037923003861899</v>
      </c>
      <c r="AG124" s="3"/>
      <c r="AH124" s="3" t="s">
        <v>43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0.99918899152978902</v>
      </c>
      <c r="C125" s="2">
        <v>1.0380724784054001</v>
      </c>
      <c r="D125" s="2">
        <v>0.97804386624154904</v>
      </c>
      <c r="E125" s="2">
        <v>0.91522575489772695</v>
      </c>
      <c r="F125" s="2">
        <v>0.87621801656138099</v>
      </c>
      <c r="G125" s="2">
        <v>0.53546667542482596</v>
      </c>
      <c r="H125" s="2">
        <v>0.44721124924856298</v>
      </c>
      <c r="I125" s="2">
        <v>0.49595869697739597</v>
      </c>
      <c r="J125" s="2">
        <v>0.20040422482387901</v>
      </c>
      <c r="K125" s="2">
        <v>0.13475419790370399</v>
      </c>
      <c r="L125" s="3">
        <v>0.99918899152978902</v>
      </c>
      <c r="M125" s="3">
        <v>1.0931138003507399</v>
      </c>
      <c r="N125" s="3">
        <v>1.3687239943003</v>
      </c>
      <c r="O125" s="3">
        <v>0.97788073386159502</v>
      </c>
      <c r="P125" s="3">
        <v>1.0077429758681999</v>
      </c>
      <c r="Q125" s="3">
        <v>0.60937194767012004</v>
      </c>
      <c r="R125" s="3">
        <v>0.66508714640467903</v>
      </c>
      <c r="S125" s="3">
        <v>0.69016499738566806</v>
      </c>
      <c r="T125" s="3">
        <v>0.278248623243946</v>
      </c>
      <c r="U125" s="3">
        <v>0.16243907212744399</v>
      </c>
      <c r="V125" s="2">
        <v>55.658518329664901</v>
      </c>
      <c r="W125" s="2">
        <v>-3.7584961209874201E-2</v>
      </c>
      <c r="X125" s="2">
        <v>0</v>
      </c>
      <c r="Y125" s="2">
        <v>0.96391808460576101</v>
      </c>
      <c r="Z125" s="3">
        <v>60.384524033174799</v>
      </c>
      <c r="AA125" s="3">
        <v>-3.9261459785433203E-2</v>
      </c>
      <c r="AB125" s="3">
        <v>0</v>
      </c>
      <c r="AC125" s="3">
        <v>0.81730874815988297</v>
      </c>
      <c r="AD125" s="1" t="s">
        <v>165</v>
      </c>
      <c r="AE125" s="3">
        <v>4.7260057035098901</v>
      </c>
      <c r="AF125" s="3">
        <v>-3.9261459785433203E-2</v>
      </c>
      <c r="AG125" s="3">
        <v>0.74903034471867602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0.99918899152978902</v>
      </c>
      <c r="C126" s="2">
        <v>0.93679390938603702</v>
      </c>
      <c r="D126" s="2">
        <v>0.84160713794292996</v>
      </c>
      <c r="E126" s="2">
        <v>0.77836617353530002</v>
      </c>
      <c r="F126" s="2">
        <v>0.83083084308831001</v>
      </c>
      <c r="G126" s="2">
        <v>0.44524385071083999</v>
      </c>
      <c r="H126" s="2">
        <v>0.117012550098247</v>
      </c>
      <c r="I126" s="2">
        <v>0.116291224220259</v>
      </c>
      <c r="J126" s="2">
        <v>0.10045537977282799</v>
      </c>
      <c r="K126" s="2">
        <v>7.6137159602322105E-2</v>
      </c>
      <c r="L126" s="3">
        <v>0.99918899152978902</v>
      </c>
      <c r="M126" s="3">
        <v>0.96418416460659895</v>
      </c>
      <c r="N126" s="3">
        <v>0.90742058481837795</v>
      </c>
      <c r="O126" s="3">
        <v>0.82560411837080405</v>
      </c>
      <c r="P126" s="3">
        <v>0.70641115546687805</v>
      </c>
      <c r="Q126" s="3">
        <v>0.51213980394373804</v>
      </c>
      <c r="R126" s="3">
        <v>7.4466914510199794E-2</v>
      </c>
      <c r="S126" s="3">
        <v>0.103390425119247</v>
      </c>
      <c r="T126" s="3">
        <v>9.8700991443315206E-2</v>
      </c>
      <c r="U126" s="3">
        <v>6.0116419711140699E-2</v>
      </c>
      <c r="V126" s="2">
        <v>50.539704305410297</v>
      </c>
      <c r="W126" s="2">
        <v>-6.8797080604680094E-2</v>
      </c>
      <c r="X126" s="2">
        <v>3.4398200593943003E-2</v>
      </c>
      <c r="Y126" s="2">
        <v>0.950481835744726</v>
      </c>
      <c r="Z126" s="3">
        <v>50.123077333804602</v>
      </c>
      <c r="AA126" s="3">
        <v>-6.1802461459378497E-2</v>
      </c>
      <c r="AB126" s="3">
        <v>5.5472209167994301E-3</v>
      </c>
      <c r="AC126" s="3">
        <v>0.96717039290331697</v>
      </c>
      <c r="AD126" s="1" t="s">
        <v>166</v>
      </c>
      <c r="AE126" s="3">
        <v>-0.416626971605709</v>
      </c>
      <c r="AF126" s="3">
        <v>-6.8797080604680094E-2</v>
      </c>
      <c r="AG126" s="3">
        <v>0.997997479595925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0.99918899152978902</v>
      </c>
      <c r="C127" s="2">
        <v>1.02320674120513</v>
      </c>
      <c r="D127" s="2">
        <v>1.3130130527574799</v>
      </c>
      <c r="E127" s="2">
        <v>1.1910693974267099</v>
      </c>
      <c r="F127" s="2">
        <v>0.73530692019319099</v>
      </c>
      <c r="G127" s="2">
        <v>0.60889848100859301</v>
      </c>
      <c r="H127" s="2">
        <v>0.60005753904402503</v>
      </c>
      <c r="I127" s="2">
        <v>0.96777886988445005</v>
      </c>
      <c r="J127" s="2">
        <v>1.23237548792603</v>
      </c>
      <c r="K127" s="2">
        <v>0.92947000075419395</v>
      </c>
      <c r="L127" s="3">
        <v>0.99918899152978902</v>
      </c>
      <c r="M127" s="3">
        <v>1.18642331237376</v>
      </c>
      <c r="N127" s="3">
        <v>1.80395389022847</v>
      </c>
      <c r="O127" s="3">
        <v>1.41372471398783</v>
      </c>
      <c r="P127" s="3">
        <v>1.7601319347799</v>
      </c>
      <c r="Q127" s="3">
        <v>1.41846528101834</v>
      </c>
      <c r="R127" s="3">
        <v>1.6075031896988401</v>
      </c>
      <c r="S127" s="3">
        <v>4.0641784335717501</v>
      </c>
      <c r="T127" s="3">
        <v>5.3822680125938804</v>
      </c>
      <c r="U127" s="3">
        <v>1.2492285233695</v>
      </c>
      <c r="V127" s="2"/>
      <c r="W127" s="2">
        <v>-4.7742649303084299E-2</v>
      </c>
      <c r="X127" s="2">
        <v>0.85315171871756801</v>
      </c>
      <c r="Y127" s="2">
        <v>0.21416536963265201</v>
      </c>
      <c r="Z127" s="3"/>
      <c r="AA127" s="3">
        <v>0.68644708886787897</v>
      </c>
      <c r="AB127" s="3">
        <v>1.5</v>
      </c>
      <c r="AC127" s="3">
        <v>-0.16581658901479701</v>
      </c>
      <c r="AD127" s="1" t="s">
        <v>167</v>
      </c>
      <c r="AE127" s="3"/>
      <c r="AF127" s="3">
        <v>-4.7742649303084299E-2</v>
      </c>
      <c r="AG127" s="3"/>
      <c r="AH127" s="3" t="s">
        <v>43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41</v>
      </c>
      <c r="AN127" s="3" t="s">
        <v>41</v>
      </c>
    </row>
    <row r="128" spans="1:40" x14ac:dyDescent="0.3">
      <c r="A128" t="s">
        <v>168</v>
      </c>
      <c r="B128" s="2">
        <v>0.99918899152978902</v>
      </c>
      <c r="C128" s="2">
        <v>0.99396194361156298</v>
      </c>
      <c r="D128" s="2">
        <v>0.97255714207141097</v>
      </c>
      <c r="E128" s="2">
        <v>0.85302625478913097</v>
      </c>
      <c r="F128" s="2">
        <v>0.44311952376966302</v>
      </c>
      <c r="G128" s="2">
        <v>0.12991099057883701</v>
      </c>
      <c r="H128" s="2">
        <v>9.0757532972868704E-2</v>
      </c>
      <c r="I128" s="2">
        <v>0.146770028005485</v>
      </c>
      <c r="J128" s="2">
        <v>0.11259982218951201</v>
      </c>
      <c r="K128" s="2">
        <v>8.0452542152720602E-2</v>
      </c>
      <c r="L128" s="3">
        <v>0.99918899152978902</v>
      </c>
      <c r="M128" s="3">
        <v>0.90503125417271801</v>
      </c>
      <c r="N128" s="3">
        <v>0.93002399838254501</v>
      </c>
      <c r="O128" s="3">
        <v>0.79303162022840601</v>
      </c>
      <c r="P128" s="3">
        <v>0.56213821892022098</v>
      </c>
      <c r="Q128" s="3">
        <v>0.12819121119985999</v>
      </c>
      <c r="R128" s="3">
        <v>7.9864695790329399E-2</v>
      </c>
      <c r="S128" s="3">
        <v>0.14729964645737201</v>
      </c>
      <c r="T128" s="3">
        <v>0.14127454819379101</v>
      </c>
      <c r="U128" s="3">
        <v>7.4172680304180699E-2</v>
      </c>
      <c r="V128" s="2">
        <v>46.404017190277699</v>
      </c>
      <c r="W128" s="2">
        <v>-0.120163668610863</v>
      </c>
      <c r="X128" s="2">
        <v>0.100238270434379</v>
      </c>
      <c r="Y128" s="2">
        <v>0.99752221912619699</v>
      </c>
      <c r="Z128" s="3">
        <v>46.9824802189612</v>
      </c>
      <c r="AA128" s="3">
        <v>-9.2405749769536999E-2</v>
      </c>
      <c r="AB128" s="3">
        <v>8.7869958050723201E-2</v>
      </c>
      <c r="AC128" s="3">
        <v>0.97922445701021599</v>
      </c>
      <c r="AD128" s="1" t="s">
        <v>168</v>
      </c>
      <c r="AE128" s="3">
        <v>0.57846302868341604</v>
      </c>
      <c r="AF128" s="3">
        <v>-0.120163668610863</v>
      </c>
      <c r="AG128" s="3">
        <v>0.99664106126074203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0.99918899152978902</v>
      </c>
      <c r="C129" s="2">
        <v>0.96889978671364696</v>
      </c>
      <c r="D129" s="2">
        <v>0.97291366455399497</v>
      </c>
      <c r="E129" s="2">
        <v>0.87843186836625298</v>
      </c>
      <c r="F129" s="2">
        <v>0.85552232912927495</v>
      </c>
      <c r="G129" s="2">
        <v>0.662345475791148</v>
      </c>
      <c r="H129" s="2">
        <v>0.60218311985694495</v>
      </c>
      <c r="I129" s="2">
        <v>0.95703066182957996</v>
      </c>
      <c r="J129" s="2">
        <v>0.93887529046318996</v>
      </c>
      <c r="K129" s="2">
        <v>0.56988896073009199</v>
      </c>
      <c r="L129" s="3">
        <v>0.99918899152978902</v>
      </c>
      <c r="M129" s="3">
        <v>1.0047396297148199</v>
      </c>
      <c r="N129" s="3">
        <v>0.85476990026460498</v>
      </c>
      <c r="O129" s="3">
        <v>0.85593634555474996</v>
      </c>
      <c r="P129" s="3">
        <v>0.755663799818443</v>
      </c>
      <c r="Q129" s="3">
        <v>0.55494954602602198</v>
      </c>
      <c r="R129" s="3">
        <v>0.43141730565870501</v>
      </c>
      <c r="S129" s="3">
        <v>0.73560564776698001</v>
      </c>
      <c r="T129" s="3">
        <v>0.77654431371655497</v>
      </c>
      <c r="U129" s="3">
        <v>0.54867749893345497</v>
      </c>
      <c r="V129" s="2"/>
      <c r="W129" s="2">
        <v>-2.7193828582228699E-2</v>
      </c>
      <c r="X129" s="2">
        <v>0.75147711743246104</v>
      </c>
      <c r="Y129" s="2">
        <v>0.40105640734884601</v>
      </c>
      <c r="Z129" s="3"/>
      <c r="AA129" s="3">
        <v>-3.0166763566703701E-2</v>
      </c>
      <c r="AB129" s="3">
        <v>0.60825947563507898</v>
      </c>
      <c r="AC129" s="3">
        <v>0.68597018718194103</v>
      </c>
      <c r="AD129" s="1" t="s">
        <v>169</v>
      </c>
      <c r="AE129" s="3"/>
      <c r="AF129" s="3">
        <v>-3.0166763566703701E-2</v>
      </c>
      <c r="AG129" s="3"/>
      <c r="AH129" s="3" t="s">
        <v>43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0.99918899152978902</v>
      </c>
      <c r="C130" s="2">
        <v>0.94227060617038605</v>
      </c>
      <c r="D130" s="2">
        <v>0.94585627454417798</v>
      </c>
      <c r="E130" s="2">
        <v>0.85843361471036805</v>
      </c>
      <c r="F130" s="2">
        <v>0.84546775113183503</v>
      </c>
      <c r="G130" s="2">
        <v>0.48490765466778901</v>
      </c>
      <c r="H130" s="2">
        <v>0.329016416395364</v>
      </c>
      <c r="I130" s="2">
        <v>0.41237848126307902</v>
      </c>
      <c r="J130" s="2">
        <v>0.37572190670443101</v>
      </c>
      <c r="K130" s="2">
        <v>0.22028074069558401</v>
      </c>
      <c r="L130" s="3">
        <v>0.99918899152978902</v>
      </c>
      <c r="M130" s="3">
        <v>1.04662037911765</v>
      </c>
      <c r="N130" s="3">
        <v>1.1424394335310599</v>
      </c>
      <c r="O130" s="3">
        <v>0.95045087329570799</v>
      </c>
      <c r="P130" s="3">
        <v>0.84123218953487</v>
      </c>
      <c r="Q130" s="3">
        <v>0.52115875836640302</v>
      </c>
      <c r="R130" s="3">
        <v>0.33046171433184202</v>
      </c>
      <c r="S130" s="3">
        <v>0.20902324921222701</v>
      </c>
      <c r="T130" s="3">
        <v>0.20518415193172901</v>
      </c>
      <c r="U130" s="3">
        <v>7.9041957577921998E-2</v>
      </c>
      <c r="V130" s="2">
        <v>52.334030101424602</v>
      </c>
      <c r="W130" s="2">
        <v>-5.5683325386703703E-2</v>
      </c>
      <c r="X130" s="2">
        <v>0.29312454885023898</v>
      </c>
      <c r="Y130" s="2">
        <v>0.95428223678134705</v>
      </c>
      <c r="Z130" s="3">
        <v>52.527383182685199</v>
      </c>
      <c r="AA130" s="3">
        <v>-6.6016615028502895E-2</v>
      </c>
      <c r="AB130" s="3">
        <v>0.117175150069927</v>
      </c>
      <c r="AC130" s="3">
        <v>0.97970626215526502</v>
      </c>
      <c r="AD130" s="1" t="s">
        <v>170</v>
      </c>
      <c r="AE130" s="3">
        <v>0.19335308126058201</v>
      </c>
      <c r="AF130" s="3">
        <v>-6.6016615028502895E-2</v>
      </c>
      <c r="AG130" s="3">
        <v>0.99701177354779702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0.99918899152978902</v>
      </c>
      <c r="C131" s="2">
        <v>1.0478331592774399</v>
      </c>
      <c r="D131" s="2">
        <v>0.92466737729098702</v>
      </c>
      <c r="E131" s="2">
        <v>0.80847910980557602</v>
      </c>
      <c r="F131" s="2">
        <v>0.68960738167187696</v>
      </c>
      <c r="G131" s="2">
        <v>0.37471322279241898</v>
      </c>
      <c r="H131" s="2">
        <v>0.29903722937749699</v>
      </c>
      <c r="I131" s="2">
        <v>0.39573048052839099</v>
      </c>
      <c r="J131" s="2">
        <v>0.34591949093089902</v>
      </c>
      <c r="K131" s="2">
        <v>0.13521467754480301</v>
      </c>
      <c r="L131" s="3">
        <v>0.99918899152978902</v>
      </c>
      <c r="M131" s="3">
        <v>0.90205727594960605</v>
      </c>
      <c r="N131" s="3">
        <v>0.87140399497356202</v>
      </c>
      <c r="O131" s="3">
        <v>0.744060175729642</v>
      </c>
      <c r="P131" s="3">
        <v>0.45940336142250399</v>
      </c>
      <c r="Q131" s="3">
        <v>0.15993459063910501</v>
      </c>
      <c r="R131" s="3">
        <v>0.107810194227378</v>
      </c>
      <c r="S131" s="3">
        <v>0.190421348986762</v>
      </c>
      <c r="T131" s="3">
        <v>0.16032331954041601</v>
      </c>
      <c r="U131" s="3">
        <v>9.7549143829996604E-2</v>
      </c>
      <c r="V131" s="2">
        <v>50.1507406144231</v>
      </c>
      <c r="W131" s="2">
        <v>-4.81082128661912E-2</v>
      </c>
      <c r="X131" s="2">
        <v>0.23155202127757299</v>
      </c>
      <c r="Y131" s="2">
        <v>0.95538530753761397</v>
      </c>
      <c r="Z131" s="3">
        <v>45.9652620325204</v>
      </c>
      <c r="AA131" s="3">
        <v>-7.4369986127609797E-2</v>
      </c>
      <c r="AB131" s="3">
        <v>0.11039256540048301</v>
      </c>
      <c r="AC131" s="3">
        <v>0.97766446331943802</v>
      </c>
      <c r="AD131" s="1" t="s">
        <v>171</v>
      </c>
      <c r="AE131" s="3">
        <v>-4.1854785819027596</v>
      </c>
      <c r="AF131" s="3">
        <v>-7.4369986127609797E-2</v>
      </c>
      <c r="AG131" s="3">
        <v>0.89230790785339398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0.99918899152978902</v>
      </c>
      <c r="C132" s="2">
        <v>1.0432197267699701</v>
      </c>
      <c r="D132" s="2">
        <v>1.1440213168536499</v>
      </c>
      <c r="E132" s="2">
        <v>1.0543548407968</v>
      </c>
      <c r="F132" s="2">
        <v>0.78129338564418405</v>
      </c>
      <c r="G132" s="2">
        <v>0.57848904893551301</v>
      </c>
      <c r="H132" s="2">
        <v>0.35477099664893402</v>
      </c>
      <c r="I132" s="2">
        <v>0.48383336746927702</v>
      </c>
      <c r="J132" s="2">
        <v>0.30684669648958302</v>
      </c>
      <c r="K132" s="2">
        <v>0.12482540731943</v>
      </c>
      <c r="L132" s="3">
        <v>0.99918899152978902</v>
      </c>
      <c r="M132" s="3">
        <v>0.95537293077482799</v>
      </c>
      <c r="N132" s="3">
        <v>0.74334614469112004</v>
      </c>
      <c r="O132" s="3">
        <v>0.64658635145212995</v>
      </c>
      <c r="P132" s="3">
        <v>0.50118570020294095</v>
      </c>
      <c r="Q132" s="3">
        <v>0.34668442451195702</v>
      </c>
      <c r="R132" s="3">
        <v>0.15289203147536701</v>
      </c>
      <c r="S132" s="3">
        <v>0.170638032136361</v>
      </c>
      <c r="T132" s="3">
        <v>0.20790076656328299</v>
      </c>
      <c r="U132" s="3">
        <v>0.103759323860181</v>
      </c>
      <c r="V132" s="2">
        <v>54.0188029644018</v>
      </c>
      <c r="W132" s="2">
        <v>-5.0493208667575798E-2</v>
      </c>
      <c r="X132" s="2">
        <v>0.21896099475698</v>
      </c>
      <c r="Y132" s="2">
        <v>0.92962911435094198</v>
      </c>
      <c r="Z132" s="3">
        <v>46.076448020821502</v>
      </c>
      <c r="AA132" s="3">
        <v>-4.0851779597611201E-2</v>
      </c>
      <c r="AB132" s="3">
        <v>5.0203825510928703E-2</v>
      </c>
      <c r="AC132" s="3">
        <v>0.97836884778902</v>
      </c>
      <c r="AD132" s="1" t="s">
        <v>172</v>
      </c>
      <c r="AE132" s="3">
        <v>-7.9423549435803302</v>
      </c>
      <c r="AF132" s="3">
        <v>-5.0493208667575798E-2</v>
      </c>
      <c r="AG132" s="3">
        <v>0.662862893479224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0.99918899152978902</v>
      </c>
      <c r="C133" s="2">
        <v>1.0303456542724401</v>
      </c>
      <c r="D133" s="2">
        <v>1.0181286642779199</v>
      </c>
      <c r="E133" s="2">
        <v>0.92590498000066601</v>
      </c>
      <c r="F133" s="2">
        <v>0.78340888046163004</v>
      </c>
      <c r="G133" s="2">
        <v>0.54530547907766402</v>
      </c>
      <c r="H133" s="2">
        <v>0.48435582005401501</v>
      </c>
      <c r="I133" s="2">
        <v>0.64707199330319798</v>
      </c>
      <c r="J133" s="2">
        <v>0.67325461336256498</v>
      </c>
      <c r="K133" s="2">
        <v>0.62767311670589598</v>
      </c>
      <c r="L133" s="3">
        <v>0.99918899152978902</v>
      </c>
      <c r="M133" s="3">
        <v>0.96682333181258195</v>
      </c>
      <c r="N133" s="3">
        <v>1.0052576363252399</v>
      </c>
      <c r="O133" s="3">
        <v>0.982078159797515</v>
      </c>
      <c r="P133" s="3">
        <v>0.93085112709117201</v>
      </c>
      <c r="Q133" s="3">
        <v>0.53341484768526204</v>
      </c>
      <c r="R133" s="3">
        <v>0.369726485862448</v>
      </c>
      <c r="S133" s="3">
        <v>0.69861728119577104</v>
      </c>
      <c r="T133" s="3">
        <v>0.75547059307257503</v>
      </c>
      <c r="U133" s="3">
        <v>0.52679187884966905</v>
      </c>
      <c r="V133" s="2"/>
      <c r="W133" s="2">
        <v>-6.8204507249168003E-2</v>
      </c>
      <c r="X133" s="2">
        <v>0.59490846845535394</v>
      </c>
      <c r="Y133" s="2">
        <v>0.92101278430817402</v>
      </c>
      <c r="Z133" s="3"/>
      <c r="AA133" s="3">
        <v>-0.51848930487205502</v>
      </c>
      <c r="AB133" s="3">
        <v>0.57680421722110498</v>
      </c>
      <c r="AC133" s="3">
        <v>0.808146154943857</v>
      </c>
      <c r="AD133" s="1" t="s">
        <v>173</v>
      </c>
      <c r="AE133" s="3"/>
      <c r="AF133" s="3">
        <v>-0.51848930487205502</v>
      </c>
      <c r="AG133" s="3"/>
      <c r="AH133" s="3" t="s">
        <v>43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0.99918899152978902</v>
      </c>
      <c r="C134" s="2">
        <v>1.0011453950817899</v>
      </c>
      <c r="D134" s="2">
        <v>0.91478114661972598</v>
      </c>
      <c r="E134" s="2">
        <v>0.88685149920975204</v>
      </c>
      <c r="F134" s="2">
        <v>0.85920271309088203</v>
      </c>
      <c r="G134" s="2">
        <v>0.77186199704841496</v>
      </c>
      <c r="H134" s="2">
        <v>0.64338570008676599</v>
      </c>
      <c r="I134" s="2">
        <v>0.8156200885089</v>
      </c>
      <c r="J134" s="2">
        <v>0.34529298070186998</v>
      </c>
      <c r="K134" s="2">
        <v>0.16331593377364201</v>
      </c>
      <c r="L134" s="3">
        <v>0.99918899152978902</v>
      </c>
      <c r="M134" s="3">
        <v>0.91641386673563896</v>
      </c>
      <c r="N134" s="3">
        <v>0.92485119526526105</v>
      </c>
      <c r="O134" s="3">
        <v>0.91453917765144399</v>
      </c>
      <c r="P134" s="3">
        <v>0.87201110905504797</v>
      </c>
      <c r="Q134" s="3">
        <v>0.58384092375947405</v>
      </c>
      <c r="R134" s="3">
        <v>0.416332207817943</v>
      </c>
      <c r="S134" s="3">
        <v>0.64001936807937898</v>
      </c>
      <c r="T134" s="3">
        <v>0.39220363018189602</v>
      </c>
      <c r="U134" s="3">
        <v>0.15469003251878999</v>
      </c>
      <c r="V134" s="2">
        <v>62.0162804072326</v>
      </c>
      <c r="W134" s="2">
        <v>-3.3892482603067903E-2</v>
      </c>
      <c r="X134" s="2">
        <v>0</v>
      </c>
      <c r="Y134" s="2">
        <v>0.85451446095707195</v>
      </c>
      <c r="Z134" s="3">
        <v>57.995053939846699</v>
      </c>
      <c r="AA134" s="3">
        <v>-2.79536871541116E-2</v>
      </c>
      <c r="AB134" s="3">
        <v>0</v>
      </c>
      <c r="AC134" s="3">
        <v>0.88106520739227601</v>
      </c>
      <c r="AD134" s="1" t="s">
        <v>174</v>
      </c>
      <c r="AE134" s="3">
        <v>-4.0212264673858797</v>
      </c>
      <c r="AF134" s="3">
        <v>-3.3892482603067903E-2</v>
      </c>
      <c r="AG134" s="3">
        <v>0.89230790785339398</v>
      </c>
      <c r="AH134" s="3" t="s">
        <v>41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0.99918899152978902</v>
      </c>
      <c r="C135" s="2">
        <v>1.1364299007064</v>
      </c>
      <c r="D135" s="2">
        <v>1.4018308625849101</v>
      </c>
      <c r="E135" s="2">
        <v>1.2880123980654901</v>
      </c>
      <c r="F135" s="2">
        <v>0.75538428998301399</v>
      </c>
      <c r="G135" s="2">
        <v>0.87655577175266197</v>
      </c>
      <c r="H135" s="2">
        <v>0.75124807706938901</v>
      </c>
      <c r="I135" s="2">
        <v>1.1905416099944901</v>
      </c>
      <c r="J135" s="2">
        <v>1.8553892798853699</v>
      </c>
      <c r="K135" s="2">
        <v>1.2067471695560701</v>
      </c>
      <c r="L135" s="3">
        <v>0.99918899152978902</v>
      </c>
      <c r="M135" s="3">
        <v>1.1331954708779799</v>
      </c>
      <c r="N135" s="3">
        <v>1.70871219039557</v>
      </c>
      <c r="O135" s="3">
        <v>1.3513841006460701</v>
      </c>
      <c r="P135" s="3">
        <v>1.4852098461597201</v>
      </c>
      <c r="Q135" s="3">
        <v>1.15704560607341</v>
      </c>
      <c r="R135" s="3">
        <v>1.4066879539208099</v>
      </c>
      <c r="S135" s="3">
        <v>3.7215882485457099</v>
      </c>
      <c r="T135" s="3">
        <v>4.6404778897436501</v>
      </c>
      <c r="U135" s="3">
        <v>1.34698472290815</v>
      </c>
      <c r="V135" s="2"/>
      <c r="W135" s="2"/>
      <c r="X135" s="2"/>
      <c r="Y135" s="2"/>
      <c r="Z135" s="3"/>
      <c r="AA135" s="3">
        <v>0.70482822050859095</v>
      </c>
      <c r="AB135" s="3">
        <v>1.5</v>
      </c>
      <c r="AC135" s="3">
        <v>-8.4928124919233502E-2</v>
      </c>
      <c r="AD135" s="1" t="s">
        <v>175</v>
      </c>
      <c r="AE135" s="3"/>
      <c r="AF135" s="3"/>
      <c r="AG135" s="3"/>
      <c r="AH135" s="3" t="s">
        <v>43</v>
      </c>
      <c r="AI135" s="2" t="s">
        <v>41</v>
      </c>
      <c r="AJ135" s="3" t="s">
        <v>41</v>
      </c>
      <c r="AK135" s="2" t="s">
        <v>43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0.99918899152978902</v>
      </c>
      <c r="C136" s="2">
        <v>1.07190166485357</v>
      </c>
      <c r="D136" s="2">
        <v>1.1862636418407899</v>
      </c>
      <c r="E136" s="2">
        <v>1.14593010853856</v>
      </c>
      <c r="F136" s="2">
        <v>0.78100099461121497</v>
      </c>
      <c r="G136" s="2">
        <v>0.82451478322389105</v>
      </c>
      <c r="H136" s="2">
        <v>0.82418531991715005</v>
      </c>
      <c r="I136" s="2">
        <v>1.1141290974826299</v>
      </c>
      <c r="J136" s="2">
        <v>1.91473582997684</v>
      </c>
      <c r="K136" s="2">
        <v>1.57799080135216</v>
      </c>
      <c r="L136" s="3">
        <v>0.99918899152978902</v>
      </c>
      <c r="M136" s="3">
        <v>1.0831182915171</v>
      </c>
      <c r="N136" s="3">
        <v>1.39057421894019</v>
      </c>
      <c r="O136" s="3">
        <v>1.10337791464503</v>
      </c>
      <c r="P136" s="3">
        <v>1.2981754244016099</v>
      </c>
      <c r="Q136" s="3">
        <v>0.86880158145043296</v>
      </c>
      <c r="R136" s="3">
        <v>0.87520463681058303</v>
      </c>
      <c r="S136" s="3">
        <v>1.9176166856011301</v>
      </c>
      <c r="T136" s="3">
        <v>2.2491640358126199</v>
      </c>
      <c r="U136" s="3">
        <v>1.1730008624258801</v>
      </c>
      <c r="V136" s="2"/>
      <c r="W136" s="2">
        <v>0.51580331139013202</v>
      </c>
      <c r="X136" s="2">
        <v>1.5</v>
      </c>
      <c r="Y136" s="2">
        <v>0.69589560077680002</v>
      </c>
      <c r="Z136" s="3"/>
      <c r="AA136" s="3">
        <v>0.16593375578554201</v>
      </c>
      <c r="AB136" s="3">
        <v>1.5</v>
      </c>
      <c r="AC136" s="3">
        <v>0.367770628460514</v>
      </c>
      <c r="AD136" s="1" t="s">
        <v>176</v>
      </c>
      <c r="AE136" s="3"/>
      <c r="AF136" s="3">
        <v>0.16593375578554201</v>
      </c>
      <c r="AG136" s="3"/>
      <c r="AH136" s="3" t="s">
        <v>43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0.99918899152978902</v>
      </c>
      <c r="C137" s="2">
        <v>1.0053772778268499</v>
      </c>
      <c r="D137" s="2">
        <v>1.0229925226791099</v>
      </c>
      <c r="E137" s="2">
        <v>0.99063206030666096</v>
      </c>
      <c r="F137" s="2">
        <v>0.67136773285803297</v>
      </c>
      <c r="G137" s="2">
        <v>0.35937991828107901</v>
      </c>
      <c r="H137" s="2">
        <v>0.159236707263364</v>
      </c>
      <c r="I137" s="2">
        <v>0.18857865614366801</v>
      </c>
      <c r="J137" s="2">
        <v>0.13521987860810999</v>
      </c>
      <c r="K137" s="2">
        <v>0.13365401077929401</v>
      </c>
      <c r="L137" s="3">
        <v>0.99918899152978902</v>
      </c>
      <c r="M137" s="3">
        <v>0.95088133377379402</v>
      </c>
      <c r="N137" s="3">
        <v>0.854618218701232</v>
      </c>
      <c r="O137" s="3">
        <v>0.69643829407294999</v>
      </c>
      <c r="P137" s="3">
        <v>0.65915164307355401</v>
      </c>
      <c r="Q137" s="3">
        <v>0.410721967285885</v>
      </c>
      <c r="R137" s="3">
        <v>0.16915685897705901</v>
      </c>
      <c r="S137" s="3">
        <v>0.14591324105185199</v>
      </c>
      <c r="T137" s="3">
        <v>0.13505652147448</v>
      </c>
      <c r="U137" s="3">
        <v>9.6460639705607101E-2</v>
      </c>
      <c r="V137" s="2">
        <v>49.381297873843202</v>
      </c>
      <c r="W137" s="2">
        <v>-8.8752628670336106E-2</v>
      </c>
      <c r="X137" s="2">
        <v>0.13894128896703101</v>
      </c>
      <c r="Y137" s="2">
        <v>0.99432340428963495</v>
      </c>
      <c r="Z137" s="3">
        <v>48.599736841548797</v>
      </c>
      <c r="AA137" s="3">
        <v>-4.3472437783755598E-2</v>
      </c>
      <c r="AB137" s="3">
        <v>0</v>
      </c>
      <c r="AC137" s="3">
        <v>0.97933406226719899</v>
      </c>
      <c r="AD137" s="1" t="s">
        <v>177</v>
      </c>
      <c r="AE137" s="3">
        <v>-0.78156103229448304</v>
      </c>
      <c r="AF137" s="3">
        <v>-8.8752628670336106E-2</v>
      </c>
      <c r="AG137" s="3">
        <v>0.997997479595925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0.99918899152978902</v>
      </c>
      <c r="C138" s="2">
        <v>0.96435229911160203</v>
      </c>
      <c r="D138" s="2">
        <v>0.91078940682059994</v>
      </c>
      <c r="E138" s="2">
        <v>0.80117571966357104</v>
      </c>
      <c r="F138" s="2">
        <v>0.88138363391216201</v>
      </c>
      <c r="G138" s="2">
        <v>0.63391128322265899</v>
      </c>
      <c r="H138" s="2">
        <v>0.58859673975458404</v>
      </c>
      <c r="I138" s="2">
        <v>0.471864535213803</v>
      </c>
      <c r="J138" s="2">
        <v>0.119019747902192</v>
      </c>
      <c r="K138" s="2">
        <v>6.7822998298203499E-2</v>
      </c>
      <c r="L138" s="3">
        <v>0.99918899152978902</v>
      </c>
      <c r="M138" s="3">
        <v>0.98438856981044698</v>
      </c>
      <c r="N138" s="3">
        <v>0.86918400807686602</v>
      </c>
      <c r="O138" s="3">
        <v>0.77284139844613797</v>
      </c>
      <c r="P138" s="3">
        <v>0.69545618372079798</v>
      </c>
      <c r="Q138" s="3">
        <v>0.482843799513473</v>
      </c>
      <c r="R138" s="3">
        <v>0.36048562442555998</v>
      </c>
      <c r="S138" s="3">
        <v>0.25464381328694702</v>
      </c>
      <c r="T138" s="3">
        <v>0.14608320456879201</v>
      </c>
      <c r="U138" s="3">
        <v>0.12744316433861499</v>
      </c>
      <c r="V138" s="2">
        <v>56.380421839265701</v>
      </c>
      <c r="W138" s="2">
        <v>-4.1309898983103201E-2</v>
      </c>
      <c r="X138" s="2">
        <v>0</v>
      </c>
      <c r="Y138" s="2">
        <v>0.94020895845860897</v>
      </c>
      <c r="Z138" s="3">
        <v>51.251937932802498</v>
      </c>
      <c r="AA138" s="3">
        <v>-3.7147973417726202E-2</v>
      </c>
      <c r="AB138" s="3">
        <v>0</v>
      </c>
      <c r="AC138" s="3">
        <v>0.99428414834401102</v>
      </c>
      <c r="AD138" s="1" t="s">
        <v>178</v>
      </c>
      <c r="AE138" s="3">
        <v>-5.1284839064632397</v>
      </c>
      <c r="AF138" s="3">
        <v>-4.1309898983103201E-2</v>
      </c>
      <c r="AG138" s="3">
        <v>0.89230790785339398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0.99918899152978902</v>
      </c>
      <c r="C139" s="2">
        <v>0.98119075656000099</v>
      </c>
      <c r="D139" s="2">
        <v>0.91678279230767401</v>
      </c>
      <c r="E139" s="2">
        <v>0.85551542451970097</v>
      </c>
      <c r="F139" s="2">
        <v>0.83293284071239304</v>
      </c>
      <c r="G139" s="2">
        <v>0.60686105303624704</v>
      </c>
      <c r="H139" s="2">
        <v>0.47150951814645597</v>
      </c>
      <c r="I139" s="2">
        <v>0.664772528982156</v>
      </c>
      <c r="J139" s="2">
        <v>0.44299671680886898</v>
      </c>
      <c r="K139" s="2">
        <v>0.22775056230249699</v>
      </c>
      <c r="L139" s="3">
        <v>0.99918899152978902</v>
      </c>
      <c r="M139" s="3">
        <v>0.85226024601559902</v>
      </c>
      <c r="N139" s="3">
        <v>0.92368121571978201</v>
      </c>
      <c r="O139" s="3">
        <v>0.98466710875543895</v>
      </c>
      <c r="P139" s="3">
        <v>0.90626929646492604</v>
      </c>
      <c r="Q139" s="3">
        <v>0.69452636344394503</v>
      </c>
      <c r="R139" s="3">
        <v>0.43124743208077199</v>
      </c>
      <c r="S139" s="3">
        <v>0.77808305833993996</v>
      </c>
      <c r="T139" s="3">
        <v>0.59058116957790097</v>
      </c>
      <c r="U139" s="3">
        <v>0.28074713070623403</v>
      </c>
      <c r="V139" s="2">
        <v>59.694935159133799</v>
      </c>
      <c r="W139" s="2">
        <v>-2.31157155666981E-2</v>
      </c>
      <c r="X139" s="2">
        <v>0</v>
      </c>
      <c r="Y139" s="2">
        <v>0.89936186237545601</v>
      </c>
      <c r="Z139" s="3">
        <v>64.343166135028298</v>
      </c>
      <c r="AA139" s="3">
        <v>-2.0462171447079298E-2</v>
      </c>
      <c r="AB139" s="3">
        <v>0</v>
      </c>
      <c r="AC139" s="3">
        <v>0.71043129414300898</v>
      </c>
      <c r="AD139" s="1" t="s">
        <v>179</v>
      </c>
      <c r="AE139" s="3">
        <v>4.6482309758945002</v>
      </c>
      <c r="AF139" s="3">
        <v>-2.31157155666981E-2</v>
      </c>
      <c r="AG139" s="3"/>
      <c r="AH139" s="3" t="s">
        <v>43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0.99918899152978902</v>
      </c>
      <c r="C140" s="2">
        <v>0.99797854558638199</v>
      </c>
      <c r="D140" s="2">
        <v>1.0511361329530799</v>
      </c>
      <c r="E140" s="2">
        <v>0.97903280619503497</v>
      </c>
      <c r="F140" s="2">
        <v>0.78043256480413203</v>
      </c>
      <c r="G140" s="2">
        <v>0.80335805209102495</v>
      </c>
      <c r="H140" s="2">
        <v>0.67058217037744705</v>
      </c>
      <c r="I140" s="2">
        <v>0.60233852001395405</v>
      </c>
      <c r="J140" s="2">
        <v>0.104281766505627</v>
      </c>
      <c r="K140" s="2">
        <v>5.8378894092043998E-2</v>
      </c>
      <c r="L140" s="3">
        <v>0.99918899152978902</v>
      </c>
      <c r="M140" s="3">
        <v>0.99272119331452302</v>
      </c>
      <c r="N140" s="3">
        <v>1.0882968612428701</v>
      </c>
      <c r="O140" s="3">
        <v>0.88986196799942696</v>
      </c>
      <c r="P140" s="3">
        <v>0.93470742050031197</v>
      </c>
      <c r="Q140" s="3">
        <v>0.721969151767062</v>
      </c>
      <c r="R140" s="3">
        <v>0.75027863043357601</v>
      </c>
      <c r="S140" s="3">
        <v>1.0372761363837699</v>
      </c>
      <c r="T140" s="3">
        <v>0.209221680897971</v>
      </c>
      <c r="U140" s="3">
        <v>5.78034221262098E-2</v>
      </c>
      <c r="V140" s="2">
        <v>59.105190167968203</v>
      </c>
      <c r="W140" s="2">
        <v>-5.4381305920037197E-2</v>
      </c>
      <c r="X140" s="2">
        <v>0</v>
      </c>
      <c r="Y140" s="2">
        <v>0.93523303919918099</v>
      </c>
      <c r="Z140" s="3">
        <v>65.558625822279197</v>
      </c>
      <c r="AA140" s="3">
        <v>-0.82302437175523202</v>
      </c>
      <c r="AB140" s="3">
        <v>5.78030088361422E-2</v>
      </c>
      <c r="AC140" s="3">
        <v>0.85509782585143901</v>
      </c>
      <c r="AD140" s="1" t="s">
        <v>180</v>
      </c>
      <c r="AE140" s="3">
        <v>6.4534356543110301</v>
      </c>
      <c r="AF140" s="3">
        <v>-0.82302437175523202</v>
      </c>
      <c r="AG140" s="3">
        <v>0.44014327990176699</v>
      </c>
      <c r="AH140" s="3" t="s">
        <v>41</v>
      </c>
      <c r="AI140" s="2" t="s">
        <v>41</v>
      </c>
      <c r="AJ140" s="3" t="s">
        <v>41</v>
      </c>
      <c r="AK140" s="2" t="s">
        <v>41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0.99918899152978902</v>
      </c>
      <c r="C141" s="2">
        <v>1.01982791004002</v>
      </c>
      <c r="D141" s="2">
        <v>1.02854415393215</v>
      </c>
      <c r="E141" s="2">
        <v>0.98806901508456502</v>
      </c>
      <c r="F141" s="2">
        <v>0.71077058607780896</v>
      </c>
      <c r="G141" s="2">
        <v>0.36495581918682402</v>
      </c>
      <c r="H141" s="2">
        <v>0.115751724004183</v>
      </c>
      <c r="I141" s="2">
        <v>9.7155972571530302E-2</v>
      </c>
      <c r="J141" s="2">
        <v>0.106332938814196</v>
      </c>
      <c r="K141" s="2">
        <v>9.25973306743995E-2</v>
      </c>
      <c r="L141" s="3">
        <v>0.99918899152978902</v>
      </c>
      <c r="M141" s="3">
        <v>0.86035993329586002</v>
      </c>
      <c r="N141" s="3">
        <v>0.89373819895884099</v>
      </c>
      <c r="O141" s="3">
        <v>0.84267415133047796</v>
      </c>
      <c r="P141" s="3">
        <v>0.67476036644109805</v>
      </c>
      <c r="Q141" s="3">
        <v>0.28312516918567598</v>
      </c>
      <c r="R141" s="3">
        <v>7.7729152973457102E-2</v>
      </c>
      <c r="S141" s="3">
        <v>0.139622164119727</v>
      </c>
      <c r="T141" s="3">
        <v>0.16801793801284001</v>
      </c>
      <c r="U141" s="3">
        <v>0.107651290634336</v>
      </c>
      <c r="V141" s="2">
        <v>49.716225200839503</v>
      </c>
      <c r="W141" s="2">
        <v>-9.2513614607737202E-2</v>
      </c>
      <c r="X141" s="2">
        <v>8.1360415072456796E-2</v>
      </c>
      <c r="Y141" s="2">
        <v>0.99519132659868903</v>
      </c>
      <c r="Z141" s="3">
        <v>48.542521036406697</v>
      </c>
      <c r="AA141" s="3">
        <v>-8.3497053274834906E-2</v>
      </c>
      <c r="AB141" s="3">
        <v>0.102792132133969</v>
      </c>
      <c r="AC141" s="3">
        <v>0.96513042862161103</v>
      </c>
      <c r="AD141" s="1" t="s">
        <v>181</v>
      </c>
      <c r="AE141" s="3">
        <v>-1.1737041644328301</v>
      </c>
      <c r="AF141" s="3">
        <v>-9.2513614607737202E-2</v>
      </c>
      <c r="AG141" s="3">
        <v>0.997997479595925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0.99918899152978902</v>
      </c>
      <c r="C142" s="2">
        <v>0.97703316305469901</v>
      </c>
      <c r="D142" s="2">
        <v>1.00374316060947</v>
      </c>
      <c r="E142" s="2">
        <v>0.92593658496446896</v>
      </c>
      <c r="F142" s="2">
        <v>0.51238498882667405</v>
      </c>
      <c r="G142" s="2">
        <v>0.15022618523755901</v>
      </c>
      <c r="H142" s="2">
        <v>9.4023894154131302E-2</v>
      </c>
      <c r="I142" s="2">
        <v>0.113994213799398</v>
      </c>
      <c r="J142" s="2">
        <v>0.11620791011125001</v>
      </c>
      <c r="K142" s="2">
        <v>0.10272706983867499</v>
      </c>
      <c r="L142" s="3">
        <v>0.99918899152978902</v>
      </c>
      <c r="M142" s="3">
        <v>1.02803355797327</v>
      </c>
      <c r="N142" s="3">
        <v>1.28072939917049</v>
      </c>
      <c r="O142" s="3">
        <v>0.90473936001355104</v>
      </c>
      <c r="P142" s="3">
        <v>0.85335511064269198</v>
      </c>
      <c r="Q142" s="3">
        <v>0.29485241611754098</v>
      </c>
      <c r="R142" s="3">
        <v>0.163138978545073</v>
      </c>
      <c r="S142" s="3">
        <v>0.20821184480192301</v>
      </c>
      <c r="T142" s="3">
        <v>0.22049062503284</v>
      </c>
      <c r="U142" s="3">
        <v>0.146546363985703</v>
      </c>
      <c r="V142" s="2">
        <v>47.080893023430399</v>
      </c>
      <c r="W142" s="2">
        <v>-0.13781370002569299</v>
      </c>
      <c r="X142" s="2">
        <v>0.104503409591686</v>
      </c>
      <c r="Y142" s="2">
        <v>0.99933824704520602</v>
      </c>
      <c r="Z142" s="3">
        <v>49.781338647088603</v>
      </c>
      <c r="AA142" s="3">
        <v>-0.13649336386341299</v>
      </c>
      <c r="AB142" s="3">
        <v>0.18067440726905901</v>
      </c>
      <c r="AC142" s="3">
        <v>0.94755992976913805</v>
      </c>
      <c r="AD142" s="1" t="s">
        <v>182</v>
      </c>
      <c r="AE142" s="3">
        <v>2.70044562365818</v>
      </c>
      <c r="AF142" s="3">
        <v>-0.13781370002569299</v>
      </c>
      <c r="AG142" s="3">
        <v>0.89230790785339398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0.99918899152978902</v>
      </c>
      <c r="C143" s="2">
        <v>0.96655118727088696</v>
      </c>
      <c r="D143" s="2">
        <v>0.90908319313259001</v>
      </c>
      <c r="E143" s="2">
        <v>0.73139956263001704</v>
      </c>
      <c r="F143" s="2">
        <v>0.28451521037258998</v>
      </c>
      <c r="G143" s="2">
        <v>5.1962037023783103E-2</v>
      </c>
      <c r="H143" s="2">
        <v>4.6240653334584297E-2</v>
      </c>
      <c r="I143" s="2">
        <v>6.4921812687625299E-2</v>
      </c>
      <c r="J143" s="2">
        <v>5.1007819345126999E-2</v>
      </c>
      <c r="K143" s="2">
        <v>4.0971339562024797E-2</v>
      </c>
      <c r="L143" s="3">
        <v>0.99918899152978902</v>
      </c>
      <c r="M143" s="3">
        <v>0.91764588921647705</v>
      </c>
      <c r="N143" s="3">
        <v>1.0040378722216601</v>
      </c>
      <c r="O143" s="3">
        <v>0.59592444156789104</v>
      </c>
      <c r="P143" s="3">
        <v>0.40252835285385202</v>
      </c>
      <c r="Q143" s="3">
        <v>7.2246748117217402E-2</v>
      </c>
      <c r="R143" s="3">
        <v>4.7771379112566702E-2</v>
      </c>
      <c r="S143" s="3">
        <v>9.5903927138554904E-2</v>
      </c>
      <c r="T143" s="3">
        <v>0.104097212185302</v>
      </c>
      <c r="U143" s="3">
        <v>5.9544487026006197E-2</v>
      </c>
      <c r="V143" s="2">
        <v>44.884059374302197</v>
      </c>
      <c r="W143" s="2">
        <v>-0.119949023385896</v>
      </c>
      <c r="X143" s="2">
        <v>4.05096252568974E-2</v>
      </c>
      <c r="Y143" s="2">
        <v>0.99529158831873499</v>
      </c>
      <c r="Z143" s="3">
        <v>44.711290677953102</v>
      </c>
      <c r="AA143" s="3">
        <v>-8.8306724543599002E-2</v>
      </c>
      <c r="AB143" s="3">
        <v>5.9039746502483698E-2</v>
      </c>
      <c r="AC143" s="3">
        <v>0.98315139500904603</v>
      </c>
      <c r="AD143" s="1" t="s">
        <v>183</v>
      </c>
      <c r="AE143" s="3">
        <v>-0.172768696349095</v>
      </c>
      <c r="AF143" s="3">
        <v>-0.119949023385896</v>
      </c>
      <c r="AG143" s="3">
        <v>0.997997479595925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0.99918899152978902</v>
      </c>
      <c r="C144" s="2">
        <v>0.99804169231324502</v>
      </c>
      <c r="D144" s="2">
        <v>1.06154503769968</v>
      </c>
      <c r="E144" s="2">
        <v>0.944560610286859</v>
      </c>
      <c r="F144" s="2">
        <v>0.49241427633053397</v>
      </c>
      <c r="G144" s="2">
        <v>0.155287937325056</v>
      </c>
      <c r="H144" s="2">
        <v>5.2117459748686201E-2</v>
      </c>
      <c r="I144" s="2">
        <v>4.9321703331996203E-2</v>
      </c>
      <c r="J144" s="2">
        <v>4.6884598033267499E-2</v>
      </c>
      <c r="K144" s="2">
        <v>3.9314539024877401E-2</v>
      </c>
      <c r="L144" s="3">
        <v>0.99918899152978902</v>
      </c>
      <c r="M144" s="3">
        <v>1.0225374399509499</v>
      </c>
      <c r="N144" s="3">
        <v>1.49559350279084</v>
      </c>
      <c r="O144" s="3">
        <v>1.1535999732503099</v>
      </c>
      <c r="P144" s="3">
        <v>1.1872719422048801</v>
      </c>
      <c r="Q144" s="3">
        <v>0.32599812641415699</v>
      </c>
      <c r="R144" s="3">
        <v>5.48399913815713E-2</v>
      </c>
      <c r="S144" s="3">
        <v>4.1872623351318701E-2</v>
      </c>
      <c r="T144" s="3">
        <v>6.5482824714876306E-2</v>
      </c>
      <c r="U144" s="3">
        <v>5.48001243486698E-2</v>
      </c>
      <c r="V144" s="2">
        <v>47.0775972187025</v>
      </c>
      <c r="W144" s="2">
        <v>-0.13389187415318701</v>
      </c>
      <c r="X144" s="2">
        <v>5.0015761946285799E-2</v>
      </c>
      <c r="Y144" s="2">
        <v>0.99653274862327001</v>
      </c>
      <c r="Z144" s="3">
        <v>51.805868184061197</v>
      </c>
      <c r="AA144" s="3">
        <v>-0.97109950236184694</v>
      </c>
      <c r="AB144" s="3">
        <v>5.4248865097283099E-2</v>
      </c>
      <c r="AC144" s="3">
        <v>0.89971482900407496</v>
      </c>
      <c r="AD144" s="1" t="s">
        <v>184</v>
      </c>
      <c r="AE144" s="3">
        <v>4.7282709653587096</v>
      </c>
      <c r="AF144" s="3">
        <v>-0.97109950236184694</v>
      </c>
      <c r="AG144" s="3">
        <v>0.74903034471867602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0.99918899152978902</v>
      </c>
      <c r="C145" s="2">
        <v>1.1681764903794101</v>
      </c>
      <c r="D145" s="2">
        <v>1.80766779310888</v>
      </c>
      <c r="E145" s="2">
        <v>1.4962230571513899</v>
      </c>
      <c r="F145" s="2">
        <v>0.56115997642919302</v>
      </c>
      <c r="G145" s="2">
        <v>0.38019055433589499</v>
      </c>
      <c r="H145" s="2">
        <v>0.49170958757970101</v>
      </c>
      <c r="I145" s="2">
        <v>0.59026718853557603</v>
      </c>
      <c r="J145" s="2">
        <v>0.78108013589496195</v>
      </c>
      <c r="K145" s="2">
        <v>0.66518443891203805</v>
      </c>
      <c r="L145" s="3">
        <v>0.99918899152978902</v>
      </c>
      <c r="M145" s="3">
        <v>0.96629847030128202</v>
      </c>
      <c r="N145" s="3">
        <v>1.6355651299342899</v>
      </c>
      <c r="O145" s="3">
        <v>1.2144281249931601</v>
      </c>
      <c r="P145" s="3">
        <v>1.50898479855834</v>
      </c>
      <c r="Q145" s="3">
        <v>0.81252654527298596</v>
      </c>
      <c r="R145" s="3">
        <v>1.0234314931624899</v>
      </c>
      <c r="S145" s="3">
        <v>2.2789330224415099</v>
      </c>
      <c r="T145" s="3">
        <v>3.3943101296440701</v>
      </c>
      <c r="U145" s="3">
        <v>0.63111907680173596</v>
      </c>
      <c r="V145" s="2"/>
      <c r="W145" s="2">
        <v>-0.58292205802905905</v>
      </c>
      <c r="X145" s="2">
        <v>0.57826001989603903</v>
      </c>
      <c r="Y145" s="2">
        <v>0.48287812381190798</v>
      </c>
      <c r="Z145" s="3"/>
      <c r="AA145" s="3">
        <v>0.87306643590220601</v>
      </c>
      <c r="AB145" s="3">
        <v>1.5</v>
      </c>
      <c r="AC145" s="3">
        <v>8.0850074873017805E-2</v>
      </c>
      <c r="AD145" s="1" t="s">
        <v>185</v>
      </c>
      <c r="AE145" s="3"/>
      <c r="AF145" s="3">
        <v>-0.58292205802905905</v>
      </c>
      <c r="AG145" s="3"/>
      <c r="AH145" s="3" t="s">
        <v>43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0.99918899152978902</v>
      </c>
      <c r="C146" s="2">
        <v>0.98802764095645501</v>
      </c>
      <c r="D146" s="2">
        <v>0.99875323453036602</v>
      </c>
      <c r="E146" s="2">
        <v>0.93735532643140196</v>
      </c>
      <c r="F146" s="2">
        <v>0.36896339446729598</v>
      </c>
      <c r="G146" s="2">
        <v>7.2997270899485905E-2</v>
      </c>
      <c r="H146" s="2">
        <v>7.9241387809141903E-2</v>
      </c>
      <c r="I146" s="2">
        <v>0.14083908701863401</v>
      </c>
      <c r="J146" s="2">
        <v>0.196515844785739</v>
      </c>
      <c r="K146" s="2">
        <v>0.21182768643309099</v>
      </c>
      <c r="L146" s="3">
        <v>0.99918899152978902</v>
      </c>
      <c r="M146" s="3">
        <v>0.89012687078583697</v>
      </c>
      <c r="N146" s="3">
        <v>1.32343627512245</v>
      </c>
      <c r="O146" s="3">
        <v>0.96755651169547996</v>
      </c>
      <c r="P146" s="3">
        <v>0.82994496997368905</v>
      </c>
      <c r="Q146" s="3">
        <v>0.100237388587588</v>
      </c>
      <c r="R146" s="3">
        <v>7.2412925646692605E-2</v>
      </c>
      <c r="S146" s="3">
        <v>0.175650283047149</v>
      </c>
      <c r="T146" s="3">
        <v>0.20428680672048999</v>
      </c>
      <c r="U146" s="3">
        <v>0.18181802054892601</v>
      </c>
      <c r="V146" s="2">
        <v>46.181749320685398</v>
      </c>
      <c r="W146" s="2">
        <v>-0.196036486647334</v>
      </c>
      <c r="X146" s="2">
        <v>0.13982518179471301</v>
      </c>
      <c r="Y146" s="2">
        <v>0.98898682958202799</v>
      </c>
      <c r="Z146" s="3">
        <v>47.3272357652708</v>
      </c>
      <c r="AA146" s="3">
        <v>-1.1282639945016699</v>
      </c>
      <c r="AB146" s="3">
        <v>0.146881084889704</v>
      </c>
      <c r="AC146" s="3">
        <v>0.93420419553949297</v>
      </c>
      <c r="AD146" s="1" t="s">
        <v>186</v>
      </c>
      <c r="AE146" s="3">
        <v>1.14548644458543</v>
      </c>
      <c r="AF146" s="3">
        <v>-1.1282639945016699</v>
      </c>
      <c r="AG146" s="3">
        <v>0.99664106126074203</v>
      </c>
      <c r="AH146" s="3" t="s">
        <v>41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0.99918899152978902</v>
      </c>
      <c r="C147" s="2">
        <v>0.97674601362193603</v>
      </c>
      <c r="D147" s="2">
        <v>0.964707407454508</v>
      </c>
      <c r="E147" s="2">
        <v>0.92279260365883697</v>
      </c>
      <c r="F147" s="2">
        <v>0.68249134406916001</v>
      </c>
      <c r="G147" s="2">
        <v>0.40514613896478902</v>
      </c>
      <c r="H147" s="2">
        <v>0.18271561105499201</v>
      </c>
      <c r="I147" s="2">
        <v>0.16190019425384</v>
      </c>
      <c r="J147" s="2">
        <v>0.107728677003536</v>
      </c>
      <c r="K147" s="2">
        <v>7.3146030734564299E-2</v>
      </c>
      <c r="L147" s="3">
        <v>0.99918899152978902</v>
      </c>
      <c r="M147" s="3">
        <v>1.0035902093556901</v>
      </c>
      <c r="N147" s="3">
        <v>1.29314170520733</v>
      </c>
      <c r="O147" s="3">
        <v>1.04571650266154</v>
      </c>
      <c r="P147" s="3">
        <v>1.0404685246810501</v>
      </c>
      <c r="Q147" s="3">
        <v>0.33239485508748501</v>
      </c>
      <c r="R147" s="3">
        <v>9.7039124603722701E-2</v>
      </c>
      <c r="S147" s="3">
        <v>9.5813507397020103E-2</v>
      </c>
      <c r="T147" s="3">
        <v>9.5461501543930197E-2</v>
      </c>
      <c r="U147" s="3">
        <v>7.9152517144817802E-2</v>
      </c>
      <c r="V147" s="2">
        <v>49.989953110398901</v>
      </c>
      <c r="W147" s="2">
        <v>-6.8215347778147195E-2</v>
      </c>
      <c r="X147" s="2">
        <v>7.1458425769594894E-2</v>
      </c>
      <c r="Y147" s="2">
        <v>0.99695023074984102</v>
      </c>
      <c r="Z147" s="3">
        <v>51.671940799879899</v>
      </c>
      <c r="AA147" s="3">
        <v>-0.57148805038599004</v>
      </c>
      <c r="AB147" s="3">
        <v>9.1858091265376404E-2</v>
      </c>
      <c r="AC147" s="3">
        <v>0.96090568075909299</v>
      </c>
      <c r="AD147" s="1" t="s">
        <v>187</v>
      </c>
      <c r="AE147" s="3">
        <v>1.6819876894810499</v>
      </c>
      <c r="AF147" s="3">
        <v>-0.57148805038599004</v>
      </c>
      <c r="AG147" s="3">
        <v>0.92270093702990696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0.99918899152978902</v>
      </c>
      <c r="C148" s="2">
        <v>0.98679088641351898</v>
      </c>
      <c r="D148" s="2">
        <v>0.932482002578086</v>
      </c>
      <c r="E148" s="2">
        <v>0.90696292703412695</v>
      </c>
      <c r="F148" s="2">
        <v>0.82776673130623701</v>
      </c>
      <c r="G148" s="2">
        <v>0.652063575324348</v>
      </c>
      <c r="H148" s="2">
        <v>0.537583122670516</v>
      </c>
      <c r="I148" s="2">
        <v>0.85218548766800495</v>
      </c>
      <c r="J148" s="2">
        <v>0.66590870008041503</v>
      </c>
      <c r="K148" s="2">
        <v>0.37256390425076902</v>
      </c>
      <c r="L148" s="3">
        <v>0.99918899152978902</v>
      </c>
      <c r="M148" s="3">
        <v>0.91020994532139499</v>
      </c>
      <c r="N148" s="3">
        <v>0.90605028842878299</v>
      </c>
      <c r="O148" s="3">
        <v>0.92748441566029205</v>
      </c>
      <c r="P148" s="3">
        <v>0.82716920914824299</v>
      </c>
      <c r="Q148" s="3">
        <v>0.66950735556524199</v>
      </c>
      <c r="R148" s="3">
        <v>0.50154459862794998</v>
      </c>
      <c r="S148" s="3">
        <v>0.87420157347641703</v>
      </c>
      <c r="T148" s="3">
        <v>0.92461840955575803</v>
      </c>
      <c r="U148" s="3">
        <v>0.32812337715240703</v>
      </c>
      <c r="V148" s="2"/>
      <c r="W148" s="2">
        <v>-1.48169852366817E-2</v>
      </c>
      <c r="X148" s="2">
        <v>0</v>
      </c>
      <c r="Y148" s="2">
        <v>0.71047147202921401</v>
      </c>
      <c r="Z148" s="3"/>
      <c r="AA148" s="3">
        <v>-1.10499283208833E-2</v>
      </c>
      <c r="AB148" s="3">
        <v>0</v>
      </c>
      <c r="AC148" s="3">
        <v>0.39242637942060299</v>
      </c>
      <c r="AD148" s="1" t="s">
        <v>188</v>
      </c>
      <c r="AE148" s="3"/>
      <c r="AF148" s="3">
        <v>-1.48169852366817E-2</v>
      </c>
      <c r="AG148" s="3"/>
      <c r="AH148" s="3" t="s">
        <v>43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0.99918899152978902</v>
      </c>
      <c r="C149" s="2">
        <v>1.0093460892255399</v>
      </c>
      <c r="D149" s="2">
        <v>1.03727177332733</v>
      </c>
      <c r="E149" s="2">
        <v>0.854480316400271</v>
      </c>
      <c r="F149" s="2">
        <v>0.42688468878257901</v>
      </c>
      <c r="G149" s="2">
        <v>0.24641918986000799</v>
      </c>
      <c r="H149" s="2">
        <v>0.30482071700871899</v>
      </c>
      <c r="I149" s="2">
        <v>0.52292101857779105</v>
      </c>
      <c r="J149" s="2">
        <v>0.93040307226268004</v>
      </c>
      <c r="K149" s="2">
        <v>1.0333608884099501</v>
      </c>
      <c r="L149" s="3">
        <v>0.99918899152978902</v>
      </c>
      <c r="M149" s="3">
        <v>0.98614639887370903</v>
      </c>
      <c r="N149" s="3">
        <v>1.4069063910478099</v>
      </c>
      <c r="O149" s="3">
        <v>1.01007929395226</v>
      </c>
      <c r="P149" s="3">
        <v>1.1617782411458</v>
      </c>
      <c r="Q149" s="3">
        <v>0.67210866892215604</v>
      </c>
      <c r="R149" s="3">
        <v>1.1999261384226301</v>
      </c>
      <c r="S149" s="3">
        <v>2.2364305721691502</v>
      </c>
      <c r="T149" s="3">
        <v>4.1770841414751496</v>
      </c>
      <c r="U149" s="3">
        <v>2.5665734165745802</v>
      </c>
      <c r="V149" s="2"/>
      <c r="W149" s="2">
        <v>-0.61260681000902995</v>
      </c>
      <c r="X149" s="2">
        <v>0.57746826244565497</v>
      </c>
      <c r="Y149" s="2">
        <v>0.42281105791018903</v>
      </c>
      <c r="Z149" s="3"/>
      <c r="AA149" s="3">
        <v>0.55716641420303004</v>
      </c>
      <c r="AB149" s="3">
        <v>1.5</v>
      </c>
      <c r="AC149" s="3">
        <v>0.111973088640815</v>
      </c>
      <c r="AD149" s="1" t="s">
        <v>189</v>
      </c>
      <c r="AE149" s="3"/>
      <c r="AF149" s="3">
        <v>-0.61260681000902995</v>
      </c>
      <c r="AG149" s="3"/>
      <c r="AH149" s="3" t="s">
        <v>43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0.99918899152978902</v>
      </c>
      <c r="C150" s="2">
        <v>0.99335638677792704</v>
      </c>
      <c r="D150" s="2">
        <v>0.94068461835821904</v>
      </c>
      <c r="E150" s="2">
        <v>0.80943631159680196</v>
      </c>
      <c r="F150" s="2">
        <v>0.38518849419600298</v>
      </c>
      <c r="G150" s="2">
        <v>0.137643908062973</v>
      </c>
      <c r="H150" s="2">
        <v>0.13089637182062899</v>
      </c>
      <c r="I150" s="2">
        <v>0.24454619618719201</v>
      </c>
      <c r="J150" s="2">
        <v>0.398355629310015</v>
      </c>
      <c r="K150" s="2">
        <v>0.48295908770491902</v>
      </c>
      <c r="L150" s="3">
        <v>0.99918899152978902</v>
      </c>
      <c r="M150" s="3">
        <v>0.609882526005044</v>
      </c>
      <c r="N150" s="3">
        <v>0.80245338041376901</v>
      </c>
      <c r="O150" s="3">
        <v>0.71091103050468696</v>
      </c>
      <c r="P150" s="3">
        <v>0.45314423617544503</v>
      </c>
      <c r="Q150" s="3">
        <v>0.12447245578339899</v>
      </c>
      <c r="R150" s="3">
        <v>0.111536466529426</v>
      </c>
      <c r="S150" s="3">
        <v>0.18782808315142299</v>
      </c>
      <c r="T150" s="3">
        <v>0.23819489373957101</v>
      </c>
      <c r="U150" s="3">
        <v>0.34891537913902798</v>
      </c>
      <c r="V150" s="2">
        <v>45.387238814738502</v>
      </c>
      <c r="W150" s="2">
        <v>-0.14042549780838101</v>
      </c>
      <c r="X150" s="2">
        <v>0.28087919788976001</v>
      </c>
      <c r="Y150" s="2">
        <v>0.90647841675744401</v>
      </c>
      <c r="Z150" s="3">
        <v>43.899307578055698</v>
      </c>
      <c r="AA150" s="3">
        <v>-3.9343673996900697E-2</v>
      </c>
      <c r="AB150" s="3">
        <v>0.13591848813663299</v>
      </c>
      <c r="AC150" s="3">
        <v>0.77478535561532003</v>
      </c>
      <c r="AD150" s="1" t="s">
        <v>190</v>
      </c>
      <c r="AE150" s="3">
        <v>-1.4879312366827899</v>
      </c>
      <c r="AF150" s="3">
        <v>-0.14042549780838101</v>
      </c>
      <c r="AG150" s="3"/>
      <c r="AH150" s="3" t="s">
        <v>43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0.99918899152978902</v>
      </c>
      <c r="C151" s="2">
        <v>0.95933420021997395</v>
      </c>
      <c r="D151" s="2">
        <v>0.88662055106107396</v>
      </c>
      <c r="E151" s="2">
        <v>0.80365603898314297</v>
      </c>
      <c r="F151" s="2">
        <v>0.49454017726092298</v>
      </c>
      <c r="G151" s="2">
        <v>0.37167913014335902</v>
      </c>
      <c r="H151" s="2">
        <v>0.34764628925772201</v>
      </c>
      <c r="I151" s="2">
        <v>0.55621620319591902</v>
      </c>
      <c r="J151" s="2">
        <v>0.92685353438757001</v>
      </c>
      <c r="K151" s="2">
        <v>1.0283892528718801</v>
      </c>
      <c r="L151" s="3">
        <v>0.99918899152978902</v>
      </c>
      <c r="M151" s="3">
        <v>1.03716737097079</v>
      </c>
      <c r="N151" s="3">
        <v>1.2415999140643199</v>
      </c>
      <c r="O151" s="3">
        <v>1.2016420054117301</v>
      </c>
      <c r="P151" s="3">
        <v>1.56808145879651</v>
      </c>
      <c r="Q151" s="3">
        <v>0.84058105987814402</v>
      </c>
      <c r="R151" s="3">
        <v>1.0538542626920999</v>
      </c>
      <c r="S151" s="3">
        <v>2.0567899467569002</v>
      </c>
      <c r="T151" s="3">
        <v>2.64024284728713</v>
      </c>
      <c r="U151" s="3">
        <v>2.6259783268042298</v>
      </c>
      <c r="V151" s="2"/>
      <c r="W151" s="2">
        <v>-5.1099272017099601E-2</v>
      </c>
      <c r="X151" s="2">
        <v>0.62993129166007999</v>
      </c>
      <c r="Y151" s="2">
        <v>0.32201255677614699</v>
      </c>
      <c r="Z151" s="3"/>
      <c r="AA151" s="3">
        <v>3.5774063918599198E-2</v>
      </c>
      <c r="AB151" s="3">
        <v>1.5</v>
      </c>
      <c r="AC151" s="3">
        <v>0.145930272718204</v>
      </c>
      <c r="AD151" s="1" t="s">
        <v>191</v>
      </c>
      <c r="AE151" s="3"/>
      <c r="AF151" s="3">
        <v>-5.1099272017099601E-2</v>
      </c>
      <c r="AG151" s="3"/>
      <c r="AH151" s="3" t="s">
        <v>43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0.99918899152978902</v>
      </c>
      <c r="C152" s="2">
        <v>0.99352973415780999</v>
      </c>
      <c r="D152" s="2">
        <v>0.99555328718538405</v>
      </c>
      <c r="E152" s="2">
        <v>0.92326262879316501</v>
      </c>
      <c r="F152" s="2">
        <v>0.49882070714538801</v>
      </c>
      <c r="G152" s="2">
        <v>0.15917996981700799</v>
      </c>
      <c r="H152" s="2">
        <v>0.161773728122897</v>
      </c>
      <c r="I152" s="2">
        <v>0.369117927348035</v>
      </c>
      <c r="J152" s="2">
        <v>0.71051169114427204</v>
      </c>
      <c r="K152" s="2">
        <v>0.78546402062554699</v>
      </c>
      <c r="L152" s="3">
        <v>0.99918899152978902</v>
      </c>
      <c r="M152" s="3">
        <v>1.0505413621888999</v>
      </c>
      <c r="N152" s="3">
        <v>1.4003422944425901</v>
      </c>
      <c r="O152" s="3">
        <v>0.86632003754023701</v>
      </c>
      <c r="P152" s="3">
        <v>0.75130137788339502</v>
      </c>
      <c r="Q152" s="3">
        <v>0.19431732182804501</v>
      </c>
      <c r="R152" s="3">
        <v>0.20970404363251699</v>
      </c>
      <c r="S152" s="3">
        <v>0.43276966987451299</v>
      </c>
      <c r="T152" s="3">
        <v>0.73103996386873904</v>
      </c>
      <c r="U152" s="3">
        <v>0.57744206098821305</v>
      </c>
      <c r="V152" s="2">
        <v>46.780439564489598</v>
      </c>
      <c r="W152" s="2">
        <v>-0.149507256935005</v>
      </c>
      <c r="X152" s="2">
        <v>0.43876659319221101</v>
      </c>
      <c r="Y152" s="2">
        <v>0.65798098025621798</v>
      </c>
      <c r="Z152" s="3">
        <v>47.419095006150698</v>
      </c>
      <c r="AA152" s="3">
        <v>-0.75849844395682298</v>
      </c>
      <c r="AB152" s="3">
        <v>0.42905461203996997</v>
      </c>
      <c r="AC152" s="3">
        <v>0.69732975702758204</v>
      </c>
      <c r="AD152" s="1" t="s">
        <v>192</v>
      </c>
      <c r="AE152" s="3">
        <v>0.63865544166112898</v>
      </c>
      <c r="AF152" s="3">
        <v>-0.75849844395682298</v>
      </c>
      <c r="AG152" s="3"/>
      <c r="AH152" s="3" t="s">
        <v>43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0.99918899152978902</v>
      </c>
      <c r="C153" s="2">
        <v>0.95182389552053903</v>
      </c>
      <c r="D153" s="2">
        <v>0.713153306857636</v>
      </c>
      <c r="E153" s="2">
        <v>0.881219139552055</v>
      </c>
      <c r="F153" s="2">
        <v>0.78578165730281302</v>
      </c>
      <c r="G153" s="2">
        <v>0.36549389411595701</v>
      </c>
      <c r="H153" s="2">
        <v>0.238769321840552</v>
      </c>
      <c r="I153" s="2">
        <v>0.27831386421591497</v>
      </c>
      <c r="J153" s="2">
        <v>0.29389389049590903</v>
      </c>
      <c r="K153" s="2">
        <v>0.22324437114559501</v>
      </c>
      <c r="L153" s="3">
        <v>0.99918899152978902</v>
      </c>
      <c r="M153" s="3">
        <v>0.85472691958244196</v>
      </c>
      <c r="N153" s="3">
        <v>1.0847783407417899</v>
      </c>
      <c r="O153" s="3">
        <v>1.0448969056617201</v>
      </c>
      <c r="P153" s="3">
        <v>1.1140439341774599</v>
      </c>
      <c r="Q153" s="3">
        <v>0.591891626363379</v>
      </c>
      <c r="R153" s="3">
        <v>0.47424038189328699</v>
      </c>
      <c r="S153" s="3">
        <v>0.58209069986171802</v>
      </c>
      <c r="T153" s="3">
        <v>0.38942755348796199</v>
      </c>
      <c r="U153" s="3">
        <v>0.46164181350803302</v>
      </c>
      <c r="V153" s="2">
        <v>50.0305104784563</v>
      </c>
      <c r="W153" s="2">
        <v>-8.2346020069119494E-2</v>
      </c>
      <c r="X153" s="2">
        <v>0.24198666952927</v>
      </c>
      <c r="Y153" s="2">
        <v>0.89632917985838101</v>
      </c>
      <c r="Z153" s="3">
        <v>52.380406870964599</v>
      </c>
      <c r="AA153" s="3">
        <v>-0.63202735645827002</v>
      </c>
      <c r="AB153" s="3">
        <v>0.47685011149366602</v>
      </c>
      <c r="AC153" s="3">
        <v>0.91653766197379705</v>
      </c>
      <c r="AD153" s="1" t="s">
        <v>193</v>
      </c>
      <c r="AE153" s="3">
        <v>2.3498963925083101</v>
      </c>
      <c r="AF153" s="3">
        <v>-0.63202735645827002</v>
      </c>
      <c r="AG153" s="3">
        <v>0.89230790785339398</v>
      </c>
      <c r="AH153" s="3" t="s">
        <v>41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0.99918899152978902</v>
      </c>
      <c r="C154" s="2">
        <v>0.96526547988186695</v>
      </c>
      <c r="D154" s="2">
        <v>0.90280087347818805</v>
      </c>
      <c r="E154" s="2">
        <v>0.81887756719537197</v>
      </c>
      <c r="F154" s="2">
        <v>0.36720706145287102</v>
      </c>
      <c r="G154" s="2">
        <v>4.8752778831110601E-2</v>
      </c>
      <c r="H154" s="2">
        <v>4.0665407623392803E-2</v>
      </c>
      <c r="I154" s="2">
        <v>6.51998113604223E-2</v>
      </c>
      <c r="J154" s="2">
        <v>6.0951602392517498E-2</v>
      </c>
      <c r="K154" s="2">
        <v>5.3398276293990098E-2</v>
      </c>
      <c r="L154" s="3">
        <v>0.99918899152978902</v>
      </c>
      <c r="M154" s="3">
        <v>0.580270617304391</v>
      </c>
      <c r="N154" s="3">
        <v>0.95760484524604494</v>
      </c>
      <c r="O154" s="3">
        <v>0.85897442991827999</v>
      </c>
      <c r="P154" s="3">
        <v>0.68394460473755803</v>
      </c>
      <c r="Q154" s="3">
        <v>8.3711196484998696E-2</v>
      </c>
      <c r="R154" s="3">
        <v>3.8733565065622297E-2</v>
      </c>
      <c r="S154" s="3">
        <v>6.3504693639789403E-2</v>
      </c>
      <c r="T154" s="3">
        <v>7.3014729476988505E-2</v>
      </c>
      <c r="U154" s="3">
        <v>5.29347892877556E-2</v>
      </c>
      <c r="V154" s="2">
        <v>45.758543861703899</v>
      </c>
      <c r="W154" s="2">
        <v>-0.128366331201688</v>
      </c>
      <c r="X154" s="2">
        <v>4.3906805600194901E-2</v>
      </c>
      <c r="Y154" s="2">
        <v>0.99296106521641903</v>
      </c>
      <c r="Z154" s="3">
        <v>48.029980200276597</v>
      </c>
      <c r="AA154" s="3">
        <v>-0.153614191064604</v>
      </c>
      <c r="AB154" s="3">
        <v>4.6382831841900597E-2</v>
      </c>
      <c r="AC154" s="3">
        <v>0.87462728093640696</v>
      </c>
      <c r="AD154" s="1" t="s">
        <v>194</v>
      </c>
      <c r="AE154" s="3">
        <v>2.2714363385727099</v>
      </c>
      <c r="AF154" s="3">
        <v>-0.153614191064604</v>
      </c>
      <c r="AG154" s="3">
        <v>0.89230790785339398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0.99918899152978902</v>
      </c>
      <c r="C155" s="2">
        <v>1.0161986997347101</v>
      </c>
      <c r="D155" s="2">
        <v>0.97778113826512203</v>
      </c>
      <c r="E155" s="2">
        <v>0.93894085898769897</v>
      </c>
      <c r="F155" s="2">
        <v>0.77488237757002798</v>
      </c>
      <c r="G155" s="2">
        <v>0.42736917995440898</v>
      </c>
      <c r="H155" s="2">
        <v>0.245393807914427</v>
      </c>
      <c r="I155" s="2">
        <v>0.28154601192790901</v>
      </c>
      <c r="J155" s="2">
        <v>0.14125676591584899</v>
      </c>
      <c r="K155" s="2">
        <v>0.103742395474081</v>
      </c>
      <c r="L155" s="3">
        <v>0.99918899152978902</v>
      </c>
      <c r="M155" s="3">
        <v>0.945345128917355</v>
      </c>
      <c r="N155" s="3">
        <v>0.92281894864012703</v>
      </c>
      <c r="O155" s="3">
        <v>0.75709624700719702</v>
      </c>
      <c r="P155" s="3">
        <v>0.61545128847261599</v>
      </c>
      <c r="Q155" s="3">
        <v>0.30457855349549801</v>
      </c>
      <c r="R155" s="3">
        <v>0.153653471198516</v>
      </c>
      <c r="S155" s="3">
        <v>0.15998652870743499</v>
      </c>
      <c r="T155" s="3">
        <v>0.10794742200334199</v>
      </c>
      <c r="U155" s="3">
        <v>5.3391564188994697E-2</v>
      </c>
      <c r="V155" s="2">
        <v>51.058427128069198</v>
      </c>
      <c r="W155" s="2">
        <v>-6.6882856619459002E-2</v>
      </c>
      <c r="X155" s="2">
        <v>0.130117191518305</v>
      </c>
      <c r="Y155" s="2">
        <v>0.99187049975304098</v>
      </c>
      <c r="Z155" s="3">
        <v>48.173121339609899</v>
      </c>
      <c r="AA155" s="3">
        <v>-5.5435096684961598E-2</v>
      </c>
      <c r="AB155" s="3">
        <v>3.2055381157189297E-2</v>
      </c>
      <c r="AC155" s="3">
        <v>0.992866219011592</v>
      </c>
      <c r="AD155" s="1" t="s">
        <v>195</v>
      </c>
      <c r="AE155" s="3">
        <v>-2.8853057884593598</v>
      </c>
      <c r="AF155" s="3">
        <v>-6.6882856619459002E-2</v>
      </c>
      <c r="AG155" s="3">
        <v>0.99664106126074203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0.99918899152978902</v>
      </c>
      <c r="C156" s="2">
        <v>1.0011614660558299</v>
      </c>
      <c r="D156" s="2">
        <v>0.98921778730575105</v>
      </c>
      <c r="E156" s="2">
        <v>0.90211983583201005</v>
      </c>
      <c r="F156" s="2">
        <v>0.89391755736006695</v>
      </c>
      <c r="G156" s="2">
        <v>0.80151658207410803</v>
      </c>
      <c r="H156" s="2">
        <v>0.62801446286102702</v>
      </c>
      <c r="I156" s="2">
        <v>0.65236435432393602</v>
      </c>
      <c r="J156" s="2">
        <v>0.34415103291096599</v>
      </c>
      <c r="K156" s="2">
        <v>0.27092161559967798</v>
      </c>
      <c r="L156" s="3">
        <v>0.99918899152978902</v>
      </c>
      <c r="M156" s="3">
        <v>1.0137489023533099</v>
      </c>
      <c r="N156" s="3">
        <v>0.917762387018213</v>
      </c>
      <c r="O156" s="3">
        <v>0.84742891346732296</v>
      </c>
      <c r="P156" s="3">
        <v>0.68288570897113199</v>
      </c>
      <c r="Q156" s="3">
        <v>0.56972134912671202</v>
      </c>
      <c r="R156" s="3">
        <v>0.496276673227799</v>
      </c>
      <c r="S156" s="3">
        <v>0.69543129194290898</v>
      </c>
      <c r="T156" s="3">
        <v>0.227470409129573</v>
      </c>
      <c r="U156" s="3">
        <v>0.16202434014281999</v>
      </c>
      <c r="V156" s="2">
        <v>61.613205727543701</v>
      </c>
      <c r="W156" s="2">
        <v>-3.1473230337107298E-2</v>
      </c>
      <c r="X156" s="2">
        <v>0</v>
      </c>
      <c r="Y156" s="2">
        <v>0.971729423808804</v>
      </c>
      <c r="Z156" s="3">
        <v>56.578199656054402</v>
      </c>
      <c r="AA156" s="3">
        <v>-2.6717838437910299E-2</v>
      </c>
      <c r="AB156" s="3">
        <v>0</v>
      </c>
      <c r="AC156" s="3">
        <v>0.876146813151224</v>
      </c>
      <c r="AD156" s="1" t="s">
        <v>196</v>
      </c>
      <c r="AE156" s="3">
        <v>-5.0350060714893097</v>
      </c>
      <c r="AF156" s="3">
        <v>-3.1473230337107298E-2</v>
      </c>
      <c r="AG156" s="3">
        <v>0.89230790785339398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0.99918899152978902</v>
      </c>
      <c r="C157" s="2">
        <v>1.0169390875224</v>
      </c>
      <c r="D157" s="2">
        <v>1.0262513689300601</v>
      </c>
      <c r="E157" s="2">
        <v>0.97273391745473503</v>
      </c>
      <c r="F157" s="2">
        <v>0.83816060866212005</v>
      </c>
      <c r="G157" s="2">
        <v>0.69786345103493996</v>
      </c>
      <c r="H157" s="2">
        <v>0.41361091469498101</v>
      </c>
      <c r="I157" s="2">
        <v>0.365842336937306</v>
      </c>
      <c r="J157" s="2">
        <v>0.23936711158447199</v>
      </c>
      <c r="K157" s="2">
        <v>0.18600616045181301</v>
      </c>
      <c r="L157" s="3">
        <v>0.99918899152978902</v>
      </c>
      <c r="M157" s="3">
        <v>0.90476011157227398</v>
      </c>
      <c r="N157" s="3">
        <v>1.0040325998986701</v>
      </c>
      <c r="O157" s="3">
        <v>1.04878456294539</v>
      </c>
      <c r="P157" s="3">
        <v>1.1250188147674201</v>
      </c>
      <c r="Q157" s="3">
        <v>0.74031394324072697</v>
      </c>
      <c r="R157" s="3">
        <v>0.41927896395162501</v>
      </c>
      <c r="S157" s="3">
        <v>0.57932523600784203</v>
      </c>
      <c r="T157" s="3">
        <v>0.21521823331540599</v>
      </c>
      <c r="U157" s="3">
        <v>0.158656385389253</v>
      </c>
      <c r="V157" s="2">
        <v>55.243894120886601</v>
      </c>
      <c r="W157" s="2">
        <v>-4.9328913984633599E-2</v>
      </c>
      <c r="X157" s="2">
        <v>0.15264724111540801</v>
      </c>
      <c r="Y157" s="2">
        <v>0.99184230156630404</v>
      </c>
      <c r="Z157" s="3">
        <v>57.338087398250003</v>
      </c>
      <c r="AA157" s="3">
        <v>-5.4814179339187301E-2</v>
      </c>
      <c r="AB157" s="3">
        <v>0.15922916137281401</v>
      </c>
      <c r="AC157" s="3">
        <v>0.90460238663419001</v>
      </c>
      <c r="AD157" s="1" t="s">
        <v>197</v>
      </c>
      <c r="AE157" s="3">
        <v>2.0941932773633698</v>
      </c>
      <c r="AF157" s="3">
        <v>-5.4814179339187301E-2</v>
      </c>
      <c r="AG157" s="3">
        <v>0.89230790785339398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0.99918899152978902</v>
      </c>
      <c r="C158" s="2">
        <v>0.97094092046310498</v>
      </c>
      <c r="D158" s="2">
        <v>0.977100959034231</v>
      </c>
      <c r="E158" s="2">
        <v>0.77840291673751505</v>
      </c>
      <c r="F158" s="2">
        <v>0.38627501397061398</v>
      </c>
      <c r="G158" s="2">
        <v>7.9621120702346407E-2</v>
      </c>
      <c r="H158" s="2">
        <v>6.0606393263904497E-2</v>
      </c>
      <c r="I158" s="2">
        <v>0.113037299878359</v>
      </c>
      <c r="J158" s="2">
        <v>7.6959286301368501E-2</v>
      </c>
      <c r="K158" s="2">
        <v>5.9785780937372697E-2</v>
      </c>
      <c r="L158" s="3">
        <v>0.99918899152978902</v>
      </c>
      <c r="M158" s="3">
        <v>0.92017640552567803</v>
      </c>
      <c r="N158" s="3">
        <v>0.81644333206745301</v>
      </c>
      <c r="O158" s="3">
        <v>0.74235701898375706</v>
      </c>
      <c r="P158" s="3">
        <v>0.47159527445326199</v>
      </c>
      <c r="Q158" s="3">
        <v>0.13917153982063299</v>
      </c>
      <c r="R158" s="3">
        <v>6.5573612094608894E-2</v>
      </c>
      <c r="S158" s="3">
        <v>0.118794573654526</v>
      </c>
      <c r="T158" s="3">
        <v>0.14030627726824199</v>
      </c>
      <c r="U158" s="3">
        <v>7.9705798565196495E-2</v>
      </c>
      <c r="V158" s="2">
        <v>45.701704980235</v>
      </c>
      <c r="W158" s="2">
        <v>-0.11409605769666099</v>
      </c>
      <c r="X158" s="2">
        <v>6.5799889257114996E-2</v>
      </c>
      <c r="Y158" s="2">
        <v>0.99673705077085095</v>
      </c>
      <c r="Z158" s="3">
        <v>45.851727713564003</v>
      </c>
      <c r="AA158" s="3">
        <v>-6.9844187517398099E-2</v>
      </c>
      <c r="AB158" s="3">
        <v>6.2813845643939797E-2</v>
      </c>
      <c r="AC158" s="3">
        <v>0.97251735984515097</v>
      </c>
      <c r="AD158" s="1" t="s">
        <v>198</v>
      </c>
      <c r="AE158" s="3">
        <v>0.15002273332900301</v>
      </c>
      <c r="AF158" s="3">
        <v>-0.11409605769666099</v>
      </c>
      <c r="AG158" s="3">
        <v>0.997997479595925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0.99918899152978902</v>
      </c>
      <c r="C159" s="2">
        <v>0.99887705010655503</v>
      </c>
      <c r="D159" s="2">
        <v>0.98675846056955097</v>
      </c>
      <c r="E159" s="2">
        <v>0.85604857419374403</v>
      </c>
      <c r="F159" s="2">
        <v>0.516571586198316</v>
      </c>
      <c r="G159" s="2">
        <v>0.22877935310508299</v>
      </c>
      <c r="H159" s="2">
        <v>0.14267073221937299</v>
      </c>
      <c r="I159" s="2">
        <v>0.18537172025926199</v>
      </c>
      <c r="J159" s="2">
        <v>0.16787604755718399</v>
      </c>
      <c r="K159" s="2">
        <v>0.11610022868587599</v>
      </c>
      <c r="L159" s="3">
        <v>0.99918899152978902</v>
      </c>
      <c r="M159" s="3">
        <v>0.89645750355939502</v>
      </c>
      <c r="N159" s="3">
        <v>0.86270028126520903</v>
      </c>
      <c r="O159" s="3">
        <v>0.71572395738959205</v>
      </c>
      <c r="P159" s="3">
        <v>0.57524331819388697</v>
      </c>
      <c r="Q159" s="3">
        <v>0.28368851469002099</v>
      </c>
      <c r="R159" s="3">
        <v>0.163267782657782</v>
      </c>
      <c r="S159" s="3">
        <v>0.234835056627056</v>
      </c>
      <c r="T159" s="3">
        <v>0.18270700294085199</v>
      </c>
      <c r="U159" s="3">
        <v>0.152397264598086</v>
      </c>
      <c r="V159" s="2">
        <v>47.153469532432602</v>
      </c>
      <c r="W159" s="2">
        <v>-9.5938732081296496E-2</v>
      </c>
      <c r="X159" s="2">
        <v>0.144994202241406</v>
      </c>
      <c r="Y159" s="2">
        <v>0.99780517827781701</v>
      </c>
      <c r="Z159" s="3">
        <v>47.2123680130357</v>
      </c>
      <c r="AA159" s="3">
        <v>-4.8515177558671498E-2</v>
      </c>
      <c r="AB159" s="3">
        <v>0.111114729130458</v>
      </c>
      <c r="AC159" s="3">
        <v>0.97824645153814704</v>
      </c>
      <c r="AD159" s="1" t="s">
        <v>199</v>
      </c>
      <c r="AE159" s="3">
        <v>5.8898480603175998E-2</v>
      </c>
      <c r="AF159" s="3">
        <v>-9.5938732081296496E-2</v>
      </c>
      <c r="AG159" s="3">
        <v>0.997997479595925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0.99918899152978902</v>
      </c>
      <c r="C160" s="2">
        <v>0.98436963800493604</v>
      </c>
      <c r="D160" s="2">
        <v>1.0477275809812301</v>
      </c>
      <c r="E160" s="2">
        <v>0.97729928233718499</v>
      </c>
      <c r="F160" s="2">
        <v>0.78336680829668603</v>
      </c>
      <c r="G160" s="2">
        <v>0.73991926948118103</v>
      </c>
      <c r="H160" s="2">
        <v>0.63809120229818905</v>
      </c>
      <c r="I160" s="2">
        <v>0.92397865174660199</v>
      </c>
      <c r="J160" s="2">
        <v>0.36134010353747698</v>
      </c>
      <c r="K160" s="2">
        <v>0.123459232794319</v>
      </c>
      <c r="L160" s="3">
        <v>0.99918899152978902</v>
      </c>
      <c r="M160" s="3">
        <v>1.01379097294902</v>
      </c>
      <c r="N160" s="3">
        <v>1.1141828932958</v>
      </c>
      <c r="O160" s="3">
        <v>1.0658866719518401</v>
      </c>
      <c r="P160" s="3">
        <v>1.1268659791608</v>
      </c>
      <c r="Q160" s="3">
        <v>0.94791198189065495</v>
      </c>
      <c r="R160" s="3">
        <v>0.81236238590798704</v>
      </c>
      <c r="S160" s="3">
        <v>1.5827524430358</v>
      </c>
      <c r="T160" s="3">
        <v>0.55003931998671296</v>
      </c>
      <c r="U160" s="3">
        <v>0.31195816524294301</v>
      </c>
      <c r="V160" s="2">
        <v>62.527865085471099</v>
      </c>
      <c r="W160" s="2">
        <v>-3.5061227239966401E-2</v>
      </c>
      <c r="X160" s="2">
        <v>0</v>
      </c>
      <c r="Y160" s="2">
        <v>0.77655640036027795</v>
      </c>
      <c r="Z160" s="3">
        <v>66.099295441959399</v>
      </c>
      <c r="AA160" s="3">
        <v>-0.59569170409100303</v>
      </c>
      <c r="AB160" s="3">
        <v>0.31195733112243001</v>
      </c>
      <c r="AC160" s="3">
        <v>0.61372265747978405</v>
      </c>
      <c r="AD160" s="1" t="s">
        <v>200</v>
      </c>
      <c r="AE160" s="3">
        <v>3.5714303564882202</v>
      </c>
      <c r="AF160" s="3">
        <v>-0.59569170409100303</v>
      </c>
      <c r="AG160" s="3"/>
      <c r="AH160" s="3" t="s">
        <v>43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0.99918899152978902</v>
      </c>
      <c r="C161" s="2">
        <v>0.97226375064533899</v>
      </c>
      <c r="D161" s="2">
        <v>0.96203151268433096</v>
      </c>
      <c r="E161" s="2">
        <v>0.90862985889961601</v>
      </c>
      <c r="F161" s="2">
        <v>0.75099865335145499</v>
      </c>
      <c r="G161" s="2">
        <v>0.56148742798245399</v>
      </c>
      <c r="H161" s="2">
        <v>0.49879188689325599</v>
      </c>
      <c r="I161" s="2">
        <v>0.85203291988608798</v>
      </c>
      <c r="J161" s="2">
        <v>0.94449551933965603</v>
      </c>
      <c r="K161" s="2">
        <v>0.79016653313760699</v>
      </c>
      <c r="L161" s="3">
        <v>0.99918899152978902</v>
      </c>
      <c r="M161" s="3">
        <v>1.0600381962941401</v>
      </c>
      <c r="N161" s="3">
        <v>1.22681964302728</v>
      </c>
      <c r="O161" s="3">
        <v>1.0509091096065499</v>
      </c>
      <c r="P161" s="3">
        <v>1.06351743005344</v>
      </c>
      <c r="Q161" s="3">
        <v>0.73271127700337002</v>
      </c>
      <c r="R161" s="3">
        <v>0.72542017943249204</v>
      </c>
      <c r="S161" s="3">
        <v>1.50053813793839</v>
      </c>
      <c r="T161" s="3">
        <v>1.6400253899397399</v>
      </c>
      <c r="U161" s="3">
        <v>0.91805475796538905</v>
      </c>
      <c r="V161" s="2"/>
      <c r="W161" s="2">
        <v>-6.5523156518202605E-2</v>
      </c>
      <c r="X161" s="2">
        <v>0.73075607070003001</v>
      </c>
      <c r="Y161" s="2">
        <v>0.45984791223398103</v>
      </c>
      <c r="Z161" s="3"/>
      <c r="AA161" s="3">
        <v>6.5814355682329406E-2</v>
      </c>
      <c r="AB161" s="3">
        <v>1.3459197556607201</v>
      </c>
      <c r="AC161" s="3">
        <v>0.28946335168132598</v>
      </c>
      <c r="AD161" s="1" t="s">
        <v>201</v>
      </c>
      <c r="AE161" s="3"/>
      <c r="AF161" s="3">
        <v>-6.5523156518202605E-2</v>
      </c>
      <c r="AG161" s="3"/>
      <c r="AH161" s="3" t="s">
        <v>43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0.99918899152978902</v>
      </c>
      <c r="C162" s="2">
        <v>0.951152895794798</v>
      </c>
      <c r="D162" s="2">
        <v>0.93450156197407097</v>
      </c>
      <c r="E162" s="2">
        <v>0.81209059510200299</v>
      </c>
      <c r="F162" s="2">
        <v>0.6963138990369</v>
      </c>
      <c r="G162" s="2">
        <v>0.18882248070174401</v>
      </c>
      <c r="H162" s="2">
        <v>0.15233581152699799</v>
      </c>
      <c r="I162" s="2">
        <v>0.22085240729869299</v>
      </c>
      <c r="J162" s="2">
        <v>0.129058587638332</v>
      </c>
      <c r="K162" s="2">
        <v>0.11039605446117801</v>
      </c>
      <c r="L162" s="3">
        <v>0.99918899152978902</v>
      </c>
      <c r="M162" s="3">
        <v>0.88905607695459699</v>
      </c>
      <c r="N162" s="3">
        <v>0.96680424584264102</v>
      </c>
      <c r="O162" s="3">
        <v>1.0155164124209299</v>
      </c>
      <c r="P162" s="3">
        <v>0.87788866092940698</v>
      </c>
      <c r="Q162" s="3">
        <v>0.15000277602826501</v>
      </c>
      <c r="R162" s="3">
        <v>0.11710754188915699</v>
      </c>
      <c r="S162" s="3">
        <v>0.19446020284425999</v>
      </c>
      <c r="T162" s="3">
        <v>0.16986547940504601</v>
      </c>
      <c r="U162" s="3">
        <v>0.116395188891858</v>
      </c>
      <c r="V162" s="2">
        <v>48.318989861805299</v>
      </c>
      <c r="W162" s="2">
        <v>-8.8222499668182297E-2</v>
      </c>
      <c r="X162" s="2">
        <v>0.124677875442747</v>
      </c>
      <c r="Y162" s="2">
        <v>0.97534971542547599</v>
      </c>
      <c r="Z162" s="3">
        <v>47.430902167489499</v>
      </c>
      <c r="AA162" s="3">
        <v>-1.0501314599170199</v>
      </c>
      <c r="AB162" s="3">
        <v>0.14956623759201201</v>
      </c>
      <c r="AC162" s="3">
        <v>0.98875159519674605</v>
      </c>
      <c r="AD162" s="1" t="s">
        <v>202</v>
      </c>
      <c r="AE162" s="3">
        <v>-0.88808769431580703</v>
      </c>
      <c r="AF162" s="3">
        <v>-1.0501314599170199</v>
      </c>
      <c r="AG162" s="3">
        <v>0.997997479595925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0.99918899152978902</v>
      </c>
      <c r="C163" s="2">
        <v>0.982836491527599</v>
      </c>
      <c r="D163" s="2">
        <v>0.968208744088358</v>
      </c>
      <c r="E163" s="2">
        <v>0.84758494129691597</v>
      </c>
      <c r="F163" s="2">
        <v>0.84939715659453296</v>
      </c>
      <c r="G163" s="2">
        <v>0.70861363753880302</v>
      </c>
      <c r="H163" s="2">
        <v>0.58497999931151201</v>
      </c>
      <c r="I163" s="2">
        <v>1.0105840175227001</v>
      </c>
      <c r="J163" s="2">
        <v>1.1178565246490799</v>
      </c>
      <c r="K163" s="2">
        <v>0.56471746174161497</v>
      </c>
      <c r="L163" s="3">
        <v>0.99918899152978902</v>
      </c>
      <c r="M163" s="3">
        <v>1.0383246295286901</v>
      </c>
      <c r="N163" s="3">
        <v>0.99495880159345296</v>
      </c>
      <c r="O163" s="3">
        <v>0.76714910392411595</v>
      </c>
      <c r="P163" s="3">
        <v>0.63402412176486</v>
      </c>
      <c r="Q163" s="3">
        <v>0.46790806616480601</v>
      </c>
      <c r="R163" s="3">
        <v>0.467473142936976</v>
      </c>
      <c r="S163" s="3">
        <v>0.74025660897707202</v>
      </c>
      <c r="T163" s="3">
        <v>0.85349787521582998</v>
      </c>
      <c r="U163" s="3">
        <v>0.71395265085318604</v>
      </c>
      <c r="V163" s="2"/>
      <c r="W163" s="2">
        <v>-2.7289276428041499E-2</v>
      </c>
      <c r="X163" s="2">
        <v>0.80359507678375097</v>
      </c>
      <c r="Y163" s="2">
        <v>0.19860281336156399</v>
      </c>
      <c r="Z163" s="3"/>
      <c r="AA163" s="3">
        <v>-0.51564911397976898</v>
      </c>
      <c r="AB163" s="3">
        <v>0.64618541096883297</v>
      </c>
      <c r="AC163" s="3">
        <v>0.68560178600506905</v>
      </c>
      <c r="AD163" s="1" t="s">
        <v>203</v>
      </c>
      <c r="AE163" s="3"/>
      <c r="AF163" s="3">
        <v>-0.51564911397976898</v>
      </c>
      <c r="AG163" s="3"/>
      <c r="AH163" s="3" t="s">
        <v>43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41</v>
      </c>
      <c r="AN163" s="3" t="s">
        <v>41</v>
      </c>
    </row>
    <row r="164" spans="1:40" x14ac:dyDescent="0.3">
      <c r="A164" t="s">
        <v>204</v>
      </c>
      <c r="B164" s="2">
        <v>0.99918899152978902</v>
      </c>
      <c r="C164" s="2">
        <v>0.967824176261738</v>
      </c>
      <c r="D164" s="2">
        <v>0.92876377561957102</v>
      </c>
      <c r="E164" s="2">
        <v>0.80372264417981798</v>
      </c>
      <c r="F164" s="2">
        <v>0.46553424670485799</v>
      </c>
      <c r="G164" s="2">
        <v>0.20304641224084799</v>
      </c>
      <c r="H164" s="2">
        <v>0.138064452756157</v>
      </c>
      <c r="I164" s="2">
        <v>0.189633038108274</v>
      </c>
      <c r="J164" s="2">
        <v>0.18289185495242399</v>
      </c>
      <c r="K164" s="2">
        <v>0.12102455402548</v>
      </c>
      <c r="L164" s="3">
        <v>0.99918899152978902</v>
      </c>
      <c r="M164" s="3">
        <v>0.85967876218577699</v>
      </c>
      <c r="N164" s="3">
        <v>1.0119614466087501</v>
      </c>
      <c r="O164" s="3">
        <v>0.94380615157501502</v>
      </c>
      <c r="P164" s="3">
        <v>0.62914801179685198</v>
      </c>
      <c r="Q164" s="3">
        <v>0.11676786084224899</v>
      </c>
      <c r="R164" s="3">
        <v>8.2843342591483599E-2</v>
      </c>
      <c r="S164" s="3">
        <v>0.16439212255260499</v>
      </c>
      <c r="T164" s="3">
        <v>0.14318305009796201</v>
      </c>
      <c r="U164" s="3">
        <v>8.27066867151416E-2</v>
      </c>
      <c r="V164" s="2">
        <v>46.467519983666001</v>
      </c>
      <c r="W164" s="2">
        <v>-9.0756192318138099E-2</v>
      </c>
      <c r="X164" s="2">
        <v>0.14655097191441499</v>
      </c>
      <c r="Y164" s="2">
        <v>0.993608602481173</v>
      </c>
      <c r="Z164" s="3">
        <v>47.670027021703298</v>
      </c>
      <c r="AA164" s="3">
        <v>-0.18599827575872399</v>
      </c>
      <c r="AB164" s="3">
        <v>0.112969404947215</v>
      </c>
      <c r="AC164" s="3">
        <v>0.98272966865478595</v>
      </c>
      <c r="AD164" s="1" t="s">
        <v>204</v>
      </c>
      <c r="AE164" s="3">
        <v>1.20250703803729</v>
      </c>
      <c r="AF164" s="3">
        <v>-0.18599827575872399</v>
      </c>
      <c r="AG164" s="3">
        <v>0.99664106126074203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0.99918899152978902</v>
      </c>
      <c r="C165" s="2">
        <v>1.0360707843497301</v>
      </c>
      <c r="D165" s="2">
        <v>0.99542110390031502</v>
      </c>
      <c r="E165" s="2">
        <v>0.93645613823039198</v>
      </c>
      <c r="F165" s="2">
        <v>0.877969115765874</v>
      </c>
      <c r="G165" s="2">
        <v>0.78460260759224199</v>
      </c>
      <c r="H165" s="2">
        <v>0.67446999320826395</v>
      </c>
      <c r="I165" s="2">
        <v>1.08563102790008</v>
      </c>
      <c r="J165" s="2">
        <v>1.25277712754902</v>
      </c>
      <c r="K165" s="2">
        <v>0.76459661568265802</v>
      </c>
      <c r="L165" s="3">
        <v>0.99918899152978902</v>
      </c>
      <c r="M165" s="3">
        <v>1.00129995175562</v>
      </c>
      <c r="N165" s="3">
        <v>0.95885995984314398</v>
      </c>
      <c r="O165" s="3">
        <v>0.86680226546196704</v>
      </c>
      <c r="P165" s="3">
        <v>0.81422274656681604</v>
      </c>
      <c r="Q165" s="3">
        <v>0.63536458596235201</v>
      </c>
      <c r="R165" s="3">
        <v>0.58304420523920597</v>
      </c>
      <c r="S165" s="3">
        <v>1.09395780359855</v>
      </c>
      <c r="T165" s="3">
        <v>1.2445018106161501</v>
      </c>
      <c r="U165" s="3">
        <v>1.06441266873351</v>
      </c>
      <c r="V165" s="2"/>
      <c r="W165" s="2"/>
      <c r="X165" s="2">
        <v>0</v>
      </c>
      <c r="Y165" s="2">
        <v>7.67506239935353E-2</v>
      </c>
      <c r="Z165" s="3"/>
      <c r="AA165" s="3">
        <v>1.19018866967E-2</v>
      </c>
      <c r="AB165" s="3">
        <v>1.1785787989011101</v>
      </c>
      <c r="AC165" s="3">
        <v>-5.8615234826256503E-2</v>
      </c>
      <c r="AD165" s="1" t="s">
        <v>205</v>
      </c>
      <c r="AE165" s="3"/>
      <c r="AF165" s="3"/>
      <c r="AG165" s="3"/>
      <c r="AH165" s="3" t="s">
        <v>43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0.99918899152978902</v>
      </c>
      <c r="C166" s="2">
        <v>1.1572306477457499</v>
      </c>
      <c r="D166" s="2">
        <v>1.4673424078898101</v>
      </c>
      <c r="E166" s="2">
        <v>1.14394574938503</v>
      </c>
      <c r="F166" s="2">
        <v>0.71946628735947304</v>
      </c>
      <c r="G166" s="2">
        <v>0.526483763135841</v>
      </c>
      <c r="H166" s="2">
        <v>0.90719490416634097</v>
      </c>
      <c r="I166" s="2">
        <v>0.69522611833835701</v>
      </c>
      <c r="J166" s="2">
        <v>1.18844862844744</v>
      </c>
      <c r="K166" s="2">
        <v>1.2615596491544301</v>
      </c>
      <c r="L166" s="3">
        <v>0.99918899152978902</v>
      </c>
      <c r="M166" s="3">
        <v>1.10143308148434</v>
      </c>
      <c r="N166" s="3">
        <v>1.23057262396761</v>
      </c>
      <c r="O166" s="3">
        <v>1.0840855015036299</v>
      </c>
      <c r="P166" s="3">
        <v>1.32830984750014</v>
      </c>
      <c r="Q166" s="3">
        <v>0.94043424232707595</v>
      </c>
      <c r="R166" s="3">
        <v>0.99028435891281896</v>
      </c>
      <c r="S166" s="3">
        <v>2.3849552592365399</v>
      </c>
      <c r="T166" s="3">
        <v>3.06431392868451</v>
      </c>
      <c r="U166" s="3">
        <v>1.4324182643797301</v>
      </c>
      <c r="V166" s="2"/>
      <c r="W166" s="2">
        <v>0.22706960278737801</v>
      </c>
      <c r="X166" s="2">
        <v>1.26155988179334</v>
      </c>
      <c r="Y166" s="2">
        <v>0.13409594994971599</v>
      </c>
      <c r="Z166" s="3"/>
      <c r="AA166" s="3">
        <v>0.54421823138891801</v>
      </c>
      <c r="AB166" s="3">
        <v>1.5</v>
      </c>
      <c r="AC166" s="3">
        <v>0.23608455396697001</v>
      </c>
      <c r="AD166" s="1" t="s">
        <v>206</v>
      </c>
      <c r="AE166" s="3"/>
      <c r="AF166" s="3">
        <v>0.22706960278737801</v>
      </c>
      <c r="AG166" s="3"/>
      <c r="AH166" s="3" t="s">
        <v>43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0.99918899152978902</v>
      </c>
      <c r="C167" s="2">
        <v>1.0365081972806101</v>
      </c>
      <c r="D167" s="2">
        <v>1.2200763147861</v>
      </c>
      <c r="E167" s="2">
        <v>1.1482966462912401</v>
      </c>
      <c r="F167" s="2">
        <v>0.73101879777986001</v>
      </c>
      <c r="G167" s="2">
        <v>0.68651232996016898</v>
      </c>
      <c r="H167" s="2">
        <v>0.61787123664399002</v>
      </c>
      <c r="I167" s="2">
        <v>0.85323349611173305</v>
      </c>
      <c r="J167" s="2">
        <v>1.3116866328083401</v>
      </c>
      <c r="K167" s="2">
        <v>0.96223699485248704</v>
      </c>
      <c r="L167" s="3">
        <v>0.99918899152978902</v>
      </c>
      <c r="M167" s="3">
        <v>1.08397263984893</v>
      </c>
      <c r="N167" s="3">
        <v>1.6434503271530301</v>
      </c>
      <c r="O167" s="3">
        <v>1.5624832420243699</v>
      </c>
      <c r="P167" s="3">
        <v>1.99767969603503</v>
      </c>
      <c r="Q167" s="3">
        <v>1.1559811939156199</v>
      </c>
      <c r="R167" s="3">
        <v>1.3020241046649801</v>
      </c>
      <c r="S167" s="3">
        <v>2.8476424350224701</v>
      </c>
      <c r="T167" s="3">
        <v>4.1799301553491297</v>
      </c>
      <c r="U167" s="3">
        <v>1.5601179616985199</v>
      </c>
      <c r="V167" s="2"/>
      <c r="W167" s="2"/>
      <c r="X167" s="2"/>
      <c r="Y167" s="2"/>
      <c r="Z167" s="3"/>
      <c r="AA167" s="3">
        <v>0.730261945981312</v>
      </c>
      <c r="AB167" s="3">
        <v>1.5</v>
      </c>
      <c r="AC167" s="3">
        <v>-7.8520129980557393E-2</v>
      </c>
      <c r="AD167" s="1" t="s">
        <v>207</v>
      </c>
      <c r="AE167" s="3"/>
      <c r="AF167" s="3"/>
      <c r="AG167" s="3"/>
      <c r="AH167" s="3" t="s">
        <v>43</v>
      </c>
      <c r="AI167" s="2" t="s">
        <v>41</v>
      </c>
      <c r="AJ167" s="3" t="s">
        <v>41</v>
      </c>
      <c r="AK167" s="2" t="s">
        <v>43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0.99918899152978902</v>
      </c>
      <c r="C168" s="2">
        <v>0.97924611740876699</v>
      </c>
      <c r="D168" s="2">
        <v>1.0408918282805499</v>
      </c>
      <c r="E168" s="2">
        <v>1.02446805655938</v>
      </c>
      <c r="F168" s="2">
        <v>0.74613135744522396</v>
      </c>
      <c r="G168" s="2">
        <v>0.93397512628353097</v>
      </c>
      <c r="H168" s="2">
        <v>0.84581510689981199</v>
      </c>
      <c r="I168" s="2">
        <v>0.91448837510168601</v>
      </c>
      <c r="J168" s="2">
        <v>0.377755356053736</v>
      </c>
      <c r="K168" s="2">
        <v>0.109353814708574</v>
      </c>
      <c r="L168" s="3">
        <v>0.99918899152978902</v>
      </c>
      <c r="M168" s="3">
        <v>1.0241219263444801</v>
      </c>
      <c r="N168" s="3">
        <v>1.2179153296080001</v>
      </c>
      <c r="O168" s="3">
        <v>1.2232289838375401</v>
      </c>
      <c r="P168" s="3">
        <v>1.5396061120455999</v>
      </c>
      <c r="Q168" s="3">
        <v>0.95333573682815398</v>
      </c>
      <c r="R168" s="3">
        <v>0.59089404921219002</v>
      </c>
      <c r="S168" s="3">
        <v>0.44024245566604198</v>
      </c>
      <c r="T168" s="3">
        <v>0.27197597191292699</v>
      </c>
      <c r="U168" s="3">
        <v>0.18711502955099599</v>
      </c>
      <c r="V168" s="2">
        <v>64.668378482959795</v>
      </c>
      <c r="W168" s="2">
        <v>-9.8664729720918207E-2</v>
      </c>
      <c r="X168" s="2">
        <v>0</v>
      </c>
      <c r="Y168" s="2">
        <v>0.89554990944788004</v>
      </c>
      <c r="Z168" s="3">
        <v>57.7611250719536</v>
      </c>
      <c r="AA168" s="3">
        <v>-9.1052013109079705E-2</v>
      </c>
      <c r="AB168" s="3">
        <v>0.24040838483650101</v>
      </c>
      <c r="AC168" s="3">
        <v>0.77670283534561002</v>
      </c>
      <c r="AD168" s="1" t="s">
        <v>208</v>
      </c>
      <c r="AE168" s="3">
        <v>-6.9072534110061499</v>
      </c>
      <c r="AF168" s="3">
        <v>-9.8664729720918207E-2</v>
      </c>
      <c r="AG168" s="3"/>
      <c r="AH168" s="3" t="s">
        <v>43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0.99918899152978902</v>
      </c>
      <c r="C169" s="2">
        <v>0.96169430449828297</v>
      </c>
      <c r="D169" s="2">
        <v>0.91535667862960401</v>
      </c>
      <c r="E169" s="2">
        <v>0.82999693343099201</v>
      </c>
      <c r="F169" s="2">
        <v>0.87478959554249403</v>
      </c>
      <c r="G169" s="2">
        <v>0.56168382095808</v>
      </c>
      <c r="H169" s="2">
        <v>0.38039024039481001</v>
      </c>
      <c r="I169" s="2">
        <v>0.17272540354594801</v>
      </c>
      <c r="J169" s="2">
        <v>0.19295070970693101</v>
      </c>
      <c r="K169" s="2">
        <v>0.18524041825139301</v>
      </c>
      <c r="L169" s="3">
        <v>0.99918899152978902</v>
      </c>
      <c r="M169" s="3">
        <v>1.1038793557192099</v>
      </c>
      <c r="N169" s="3">
        <v>0.92935290054875097</v>
      </c>
      <c r="O169" s="3">
        <v>0.79328382780441997</v>
      </c>
      <c r="P169" s="3">
        <v>0.73670117950660996</v>
      </c>
      <c r="Q169" s="3">
        <v>0.56552693528429399</v>
      </c>
      <c r="R169" s="3">
        <v>0.30405922074348501</v>
      </c>
      <c r="S169" s="3">
        <v>0.20700218131845</v>
      </c>
      <c r="T169" s="3">
        <v>0.196074670058904</v>
      </c>
      <c r="U169" s="3">
        <v>0.19580656562540799</v>
      </c>
      <c r="V169" s="2">
        <v>52.974746306981302</v>
      </c>
      <c r="W169" s="2">
        <v>-5.5469912319809099E-2</v>
      </c>
      <c r="X169" s="2">
        <v>0.122561852144627</v>
      </c>
      <c r="Y169" s="2">
        <v>0.97123164819816299</v>
      </c>
      <c r="Z169" s="3">
        <v>51.772144357099002</v>
      </c>
      <c r="AA169" s="3">
        <v>-4.4646959876740902E-2</v>
      </c>
      <c r="AB169" s="3">
        <v>0.10242997194695699</v>
      </c>
      <c r="AC169" s="3">
        <v>0.97229205201383195</v>
      </c>
      <c r="AD169" s="1" t="s">
        <v>209</v>
      </c>
      <c r="AE169" s="3">
        <v>-1.2026019498823199</v>
      </c>
      <c r="AF169" s="3">
        <v>-5.5469912319809099E-2</v>
      </c>
      <c r="AG169" s="3">
        <v>0.997997479595925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0.99918899152978902</v>
      </c>
      <c r="C170" s="2">
        <v>0.98212679094070499</v>
      </c>
      <c r="D170" s="2">
        <v>0.98337602545188396</v>
      </c>
      <c r="E170" s="2">
        <v>0.89457045637727295</v>
      </c>
      <c r="F170" s="2">
        <v>0.61142969952511494</v>
      </c>
      <c r="G170" s="2">
        <v>0.15341644236944499</v>
      </c>
      <c r="H170" s="2">
        <v>9.2764259043795302E-2</v>
      </c>
      <c r="I170" s="2">
        <v>0.13489449889279201</v>
      </c>
      <c r="J170" s="2">
        <v>0.103259620163351</v>
      </c>
      <c r="K170" s="2">
        <v>7.5327409771758599E-2</v>
      </c>
      <c r="L170" s="3">
        <v>0.99918899152978902</v>
      </c>
      <c r="M170" s="3">
        <v>0.94152427011912099</v>
      </c>
      <c r="N170" s="3">
        <v>1.20829782567868</v>
      </c>
      <c r="O170" s="3">
        <v>1.03248018335932</v>
      </c>
      <c r="P170" s="3">
        <v>0.93514133459858495</v>
      </c>
      <c r="Q170" s="3">
        <v>0.18518346190290799</v>
      </c>
      <c r="R170" s="3">
        <v>8.4815730995563304E-2</v>
      </c>
      <c r="S170" s="3">
        <v>0.167461061056524</v>
      </c>
      <c r="T170" s="3">
        <v>0.13284368375837499</v>
      </c>
      <c r="U170" s="3">
        <v>8.6691093113283296E-2</v>
      </c>
      <c r="V170" s="2">
        <v>47.761048791112799</v>
      </c>
      <c r="W170" s="2">
        <v>-0.11966729964931901</v>
      </c>
      <c r="X170" s="2">
        <v>9.0645138040632095E-2</v>
      </c>
      <c r="Y170" s="2">
        <v>0.99670152070940798</v>
      </c>
      <c r="Z170" s="3">
        <v>49.651183360755397</v>
      </c>
      <c r="AA170" s="3">
        <v>-0.225212438323946</v>
      </c>
      <c r="AB170" s="3">
        <v>0.11788061804739999</v>
      </c>
      <c r="AC170" s="3">
        <v>0.97420222528498002</v>
      </c>
      <c r="AD170" s="1" t="s">
        <v>210</v>
      </c>
      <c r="AE170" s="3">
        <v>1.89013456964253</v>
      </c>
      <c r="AF170" s="3">
        <v>-0.225212438323946</v>
      </c>
      <c r="AG170" s="3">
        <v>0.91074580860718102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0.99918899152978902</v>
      </c>
      <c r="C171" s="2">
        <v>0.99724434893244696</v>
      </c>
      <c r="D171" s="2">
        <v>0.98277392764254801</v>
      </c>
      <c r="E171" s="2">
        <v>0.87294299557873001</v>
      </c>
      <c r="F171" s="2">
        <v>0.76823443338972996</v>
      </c>
      <c r="G171" s="2">
        <v>0.39213034008152697</v>
      </c>
      <c r="H171" s="2">
        <v>0.195692986382481</v>
      </c>
      <c r="I171" s="2">
        <v>0.17901500726625999</v>
      </c>
      <c r="J171" s="2">
        <v>0.17808668832492999</v>
      </c>
      <c r="K171" s="2">
        <v>0.14309463458653299</v>
      </c>
      <c r="L171" s="3">
        <v>0.99918899152978902</v>
      </c>
      <c r="M171" s="3">
        <v>1.07635454660939</v>
      </c>
      <c r="N171" s="3">
        <v>0.89417413861525696</v>
      </c>
      <c r="O171" s="3">
        <v>0.73048691592578696</v>
      </c>
      <c r="P171" s="3">
        <v>0.58718133711276299</v>
      </c>
      <c r="Q171" s="3">
        <v>0.38451435505324899</v>
      </c>
      <c r="R171" s="3">
        <v>0.19769512310825499</v>
      </c>
      <c r="S171" s="3">
        <v>9.3178075895080106E-2</v>
      </c>
      <c r="T171" s="3">
        <v>0.10893305217324201</v>
      </c>
      <c r="U171" s="3">
        <v>8.9025472251601401E-2</v>
      </c>
      <c r="V171" s="2">
        <v>50.194393411838</v>
      </c>
      <c r="W171" s="2">
        <v>-7.5942522630638096E-2</v>
      </c>
      <c r="X171" s="2">
        <v>0.13974716813096</v>
      </c>
      <c r="Y171" s="2">
        <v>0.99449594026144195</v>
      </c>
      <c r="Z171" s="3">
        <v>48.326626545091599</v>
      </c>
      <c r="AA171" s="3">
        <v>-5.0802123926959299E-2</v>
      </c>
      <c r="AB171" s="3">
        <v>2.1058556820160002E-2</v>
      </c>
      <c r="AC171" s="3">
        <v>0.98705876819647898</v>
      </c>
      <c r="AD171" s="1" t="s">
        <v>211</v>
      </c>
      <c r="AE171" s="3">
        <v>-1.86776686674637</v>
      </c>
      <c r="AF171" s="3">
        <v>-7.5942522630638096E-2</v>
      </c>
      <c r="AG171" s="3">
        <v>0.99664106126074203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0.99918899152978902</v>
      </c>
      <c r="C172" s="2">
        <v>1.0111503523582701</v>
      </c>
      <c r="D172" s="2">
        <v>0.89557613401045599</v>
      </c>
      <c r="E172" s="2">
        <v>0.86238058815443996</v>
      </c>
      <c r="F172" s="2">
        <v>0.78041023350031702</v>
      </c>
      <c r="G172" s="2">
        <v>0.44477026752604598</v>
      </c>
      <c r="H172" s="2">
        <v>0.26975256157761601</v>
      </c>
      <c r="I172" s="2">
        <v>0.185954577442842</v>
      </c>
      <c r="J172" s="2">
        <v>0.118266254152119</v>
      </c>
      <c r="K172" s="2">
        <v>9.9245785394498298E-2</v>
      </c>
      <c r="L172" s="3">
        <v>0.99918899152978902</v>
      </c>
      <c r="M172" s="3">
        <v>1.04863297708112</v>
      </c>
      <c r="N172" s="3">
        <v>0.91876699058004796</v>
      </c>
      <c r="O172" s="3">
        <v>0.69785307943172903</v>
      </c>
      <c r="P172" s="3">
        <v>0.491403329591238</v>
      </c>
      <c r="Q172" s="3">
        <v>0.260290158874109</v>
      </c>
      <c r="R172" s="3">
        <v>0.16481432215938599</v>
      </c>
      <c r="S172" s="3">
        <v>0.13072607775036299</v>
      </c>
      <c r="T172" s="3">
        <v>0.124413126351339</v>
      </c>
      <c r="U172" s="3">
        <v>0.10484425401496</v>
      </c>
      <c r="V172" s="2">
        <v>51.159691618996597</v>
      </c>
      <c r="W172" s="2">
        <v>-5.6090323985060399E-2</v>
      </c>
      <c r="X172" s="2">
        <v>5.5536721630411498E-2</v>
      </c>
      <c r="Y172" s="2">
        <v>0.99083768102755398</v>
      </c>
      <c r="Z172" s="3">
        <v>46.505645761751097</v>
      </c>
      <c r="AA172" s="3">
        <v>-6.2367704930854501E-2</v>
      </c>
      <c r="AB172" s="3">
        <v>9.0944799037357901E-2</v>
      </c>
      <c r="AC172" s="3">
        <v>0.99633951060312098</v>
      </c>
      <c r="AD172" s="1" t="s">
        <v>212</v>
      </c>
      <c r="AE172" s="3">
        <v>-4.6540458572455101</v>
      </c>
      <c r="AF172" s="3">
        <v>-6.2367704930854501E-2</v>
      </c>
      <c r="AG172" s="3">
        <v>0.89230790785339398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0.99918899152978902</v>
      </c>
      <c r="C173" s="2">
        <v>0.98882612478054199</v>
      </c>
      <c r="D173" s="2">
        <v>0.88557397481325395</v>
      </c>
      <c r="E173" s="2">
        <v>0.85927618721778698</v>
      </c>
      <c r="F173" s="2">
        <v>0.89235957272548405</v>
      </c>
      <c r="G173" s="2">
        <v>0.59593742164901797</v>
      </c>
      <c r="H173" s="2">
        <v>0.255657933923845</v>
      </c>
      <c r="I173" s="2">
        <v>0.22734265595983899</v>
      </c>
      <c r="J173" s="2">
        <v>0.16920829743270699</v>
      </c>
      <c r="K173" s="2">
        <v>0.13015063541934299</v>
      </c>
      <c r="L173" s="3">
        <v>0.99918899152978902</v>
      </c>
      <c r="M173" s="3">
        <v>0.92057012570720997</v>
      </c>
      <c r="N173" s="3">
        <v>0.92411771849067603</v>
      </c>
      <c r="O173" s="3">
        <v>0.92901918970304498</v>
      </c>
      <c r="P173" s="3">
        <v>0.76066229869760005</v>
      </c>
      <c r="Q173" s="3">
        <v>0.44378530895767199</v>
      </c>
      <c r="R173" s="3">
        <v>0.11313491544443</v>
      </c>
      <c r="S173" s="3">
        <v>5.9789645275574198E-2</v>
      </c>
      <c r="T173" s="3">
        <v>8.9927002557746494E-2</v>
      </c>
      <c r="U173" s="3">
        <v>8.2507640268233401E-2</v>
      </c>
      <c r="V173" s="2">
        <v>52.790763528516997</v>
      </c>
      <c r="W173" s="2">
        <v>-7.2511608999149102E-2</v>
      </c>
      <c r="X173" s="2">
        <v>0.127029033284873</v>
      </c>
      <c r="Y173" s="2">
        <v>0.97235921139526205</v>
      </c>
      <c r="Z173" s="3">
        <v>50.485769213766702</v>
      </c>
      <c r="AA173" s="3">
        <v>-8.4489822042730894E-2</v>
      </c>
      <c r="AB173" s="3">
        <v>4.6047930592103499E-2</v>
      </c>
      <c r="AC173" s="3">
        <v>0.98457120165856904</v>
      </c>
      <c r="AD173" s="1" t="s">
        <v>213</v>
      </c>
      <c r="AE173" s="3">
        <v>-2.3049943147502701</v>
      </c>
      <c r="AF173" s="3">
        <v>-8.4489822042730894E-2</v>
      </c>
      <c r="AG173" s="3">
        <v>0.99664106126074203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0.99918899152978902</v>
      </c>
      <c r="C174" s="2">
        <v>0.96964858431567802</v>
      </c>
      <c r="D174" s="2">
        <v>0.85779498386863295</v>
      </c>
      <c r="E174" s="2">
        <v>0.76276077657183805</v>
      </c>
      <c r="F174" s="2">
        <v>0.82063283380988505</v>
      </c>
      <c r="G174" s="2">
        <v>0.512453653292265</v>
      </c>
      <c r="H174" s="2">
        <v>0.25795921155465701</v>
      </c>
      <c r="I174" s="2">
        <v>0.21874230362937799</v>
      </c>
      <c r="J174" s="2">
        <v>0.28989536840107799</v>
      </c>
      <c r="K174" s="2">
        <v>0.29796251150051201</v>
      </c>
      <c r="L174" s="3">
        <v>0.99918899152978902</v>
      </c>
      <c r="M174" s="3">
        <v>0.85771780658875496</v>
      </c>
      <c r="N174" s="3">
        <v>0.84134189076287202</v>
      </c>
      <c r="O174" s="3">
        <v>0.88880397916095599</v>
      </c>
      <c r="P174" s="3">
        <v>0.75774593796895395</v>
      </c>
      <c r="Q174" s="3">
        <v>0.33660511739364501</v>
      </c>
      <c r="R174" s="3">
        <v>0.155253143876351</v>
      </c>
      <c r="S174" s="3">
        <v>0.20861117121582201</v>
      </c>
      <c r="T174" s="3">
        <v>0.196036640088355</v>
      </c>
      <c r="U174" s="3">
        <v>0.140576512657101</v>
      </c>
      <c r="V174" s="2">
        <v>51.389669795379803</v>
      </c>
      <c r="W174" s="2">
        <v>-4.5887127305014298E-2</v>
      </c>
      <c r="X174" s="2">
        <v>0.20407214016550301</v>
      </c>
      <c r="Y174" s="2">
        <v>0.92973665956179596</v>
      </c>
      <c r="Z174" s="3">
        <v>49.616597184883098</v>
      </c>
      <c r="AA174" s="3">
        <v>-8.7716224214502994E-2</v>
      </c>
      <c r="AB174" s="3">
        <v>0.15625101962920199</v>
      </c>
      <c r="AC174" s="3">
        <v>0.952301723485934</v>
      </c>
      <c r="AD174" s="1" t="s">
        <v>214</v>
      </c>
      <c r="AE174" s="3">
        <v>-1.77307261049672</v>
      </c>
      <c r="AF174" s="3">
        <v>-8.7716224214502994E-2</v>
      </c>
      <c r="AG174" s="3">
        <v>0.99664106126074203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0.99918899152978902</v>
      </c>
      <c r="C175" s="2">
        <v>0.97669297809801103</v>
      </c>
      <c r="D175" s="2">
        <v>0.98484381301219603</v>
      </c>
      <c r="E175" s="2">
        <v>0.82939284578496697</v>
      </c>
      <c r="F175" s="2">
        <v>0.494130988874528</v>
      </c>
      <c r="G175" s="2">
        <v>0.13943054999852</v>
      </c>
      <c r="H175" s="2">
        <v>9.7129528684843397E-2</v>
      </c>
      <c r="I175" s="2">
        <v>0.15172287156904701</v>
      </c>
      <c r="J175" s="2">
        <v>0.118304227367396</v>
      </c>
      <c r="K175" s="2">
        <v>8.6541215172013894E-2</v>
      </c>
      <c r="L175" s="3">
        <v>0.99918899152978902</v>
      </c>
      <c r="M175" s="3">
        <v>0.80948884173130997</v>
      </c>
      <c r="N175" s="3">
        <v>0.84623618374540499</v>
      </c>
      <c r="O175" s="3">
        <v>0.69558134271530903</v>
      </c>
      <c r="P175" s="3">
        <v>0.25273921218327</v>
      </c>
      <c r="Q175" s="3">
        <v>3.80756439307268E-2</v>
      </c>
      <c r="R175" s="3">
        <v>3.23211446885052E-2</v>
      </c>
      <c r="S175" s="3">
        <v>5.9887255012400602E-2</v>
      </c>
      <c r="T175" s="3">
        <v>6.3236304528508605E-2</v>
      </c>
      <c r="U175" s="3">
        <v>3.0261624660515001E-2</v>
      </c>
      <c r="V175" s="2">
        <v>46.697428550904597</v>
      </c>
      <c r="W175" s="2">
        <v>-0.10557306274728399</v>
      </c>
      <c r="X175" s="2">
        <v>0.10066093527945499</v>
      </c>
      <c r="Y175" s="2">
        <v>0.99616353293941196</v>
      </c>
      <c r="Z175" s="3">
        <v>44.396153744915097</v>
      </c>
      <c r="AA175" s="3">
        <v>-0.102259730738129</v>
      </c>
      <c r="AB175" s="3">
        <v>2.6675660789828699E-2</v>
      </c>
      <c r="AC175" s="3">
        <v>0.96278338963272703</v>
      </c>
      <c r="AD175" s="1" t="s">
        <v>215</v>
      </c>
      <c r="AE175" s="3">
        <v>-2.3012748059895798</v>
      </c>
      <c r="AF175" s="3">
        <v>-0.10557306274728399</v>
      </c>
      <c r="AG175" s="3">
        <v>0.99664106126074203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0.99918899152978902</v>
      </c>
      <c r="C176" s="2">
        <v>1.0075726966376</v>
      </c>
      <c r="D176" s="2">
        <v>0.942359874046656</v>
      </c>
      <c r="E176" s="2">
        <v>0.84223216536561096</v>
      </c>
      <c r="F176" s="2">
        <v>0.69629847653384203</v>
      </c>
      <c r="G176" s="2">
        <v>0.39694795184256898</v>
      </c>
      <c r="H176" s="2">
        <v>0.26404572620259698</v>
      </c>
      <c r="I176" s="2">
        <v>0.15862450889065699</v>
      </c>
      <c r="J176" s="2">
        <v>0.117673934379169</v>
      </c>
      <c r="K176" s="2">
        <v>0.10403356223631401</v>
      </c>
      <c r="L176" s="3">
        <v>0.99918899152978902</v>
      </c>
      <c r="M176" s="3">
        <v>0.95527100352240002</v>
      </c>
      <c r="N176" s="3">
        <v>0.94440245973879799</v>
      </c>
      <c r="O176" s="3">
        <v>0.76410292547166103</v>
      </c>
      <c r="P176" s="3">
        <v>0.55837485604035597</v>
      </c>
      <c r="Q176" s="3">
        <v>0.29755787355075902</v>
      </c>
      <c r="R176" s="3">
        <v>0.15145813907328301</v>
      </c>
      <c r="S176" s="3">
        <v>0.12823774577819699</v>
      </c>
      <c r="T176" s="3">
        <v>0.125248450210901</v>
      </c>
      <c r="U176" s="3">
        <v>8.0131765101217306E-2</v>
      </c>
      <c r="V176" s="2">
        <v>50.1124272700755</v>
      </c>
      <c r="W176" s="2">
        <v>-5.5471339942654303E-2</v>
      </c>
      <c r="X176" s="2">
        <v>6.1967012939259603E-2</v>
      </c>
      <c r="Y176" s="2">
        <v>0.99814963585185901</v>
      </c>
      <c r="Z176" s="3">
        <v>47.646333205071997</v>
      </c>
      <c r="AA176" s="3">
        <v>-6.1348079033313102E-2</v>
      </c>
      <c r="AB176" s="3">
        <v>6.7372331994187795E-2</v>
      </c>
      <c r="AC176" s="3">
        <v>0.99704133625537905</v>
      </c>
      <c r="AD176" s="1" t="s">
        <v>216</v>
      </c>
      <c r="AE176" s="3">
        <v>-2.46609406500344</v>
      </c>
      <c r="AF176" s="3">
        <v>-6.1348079033313102E-2</v>
      </c>
      <c r="AG176" s="3">
        <v>0.99664106126074203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0.99918899152978902</v>
      </c>
      <c r="C177" s="2">
        <v>1.0047528856719501</v>
      </c>
      <c r="D177" s="2">
        <v>0.964503539935333</v>
      </c>
      <c r="E177" s="2">
        <v>0.93012343412425902</v>
      </c>
      <c r="F177" s="2">
        <v>0.675200140474568</v>
      </c>
      <c r="G177" s="2">
        <v>0.43579563460361298</v>
      </c>
      <c r="H177" s="2">
        <v>0.171815458072577</v>
      </c>
      <c r="I177" s="2">
        <v>0.156345904937949</v>
      </c>
      <c r="J177" s="2">
        <v>0.132131899395766</v>
      </c>
      <c r="K177" s="2">
        <v>0.114176272146931</v>
      </c>
      <c r="L177" s="3">
        <v>0.99918899152978902</v>
      </c>
      <c r="M177" s="3">
        <v>0.87436989120154396</v>
      </c>
      <c r="N177" s="3">
        <v>1.10616875543352</v>
      </c>
      <c r="O177" s="3">
        <v>1.0750091097330301</v>
      </c>
      <c r="P177" s="3">
        <v>1.14240977550968</v>
      </c>
      <c r="Q177" s="3">
        <v>0.55218486858900095</v>
      </c>
      <c r="R177" s="3">
        <v>0.165237805594418</v>
      </c>
      <c r="S177" s="3">
        <v>0.101498366756769</v>
      </c>
      <c r="T177" s="3">
        <v>0.11356730941330501</v>
      </c>
      <c r="U177" s="3">
        <v>9.5927023419992902E-2</v>
      </c>
      <c r="V177" s="2">
        <v>50.024045408633299</v>
      </c>
      <c r="W177" s="2">
        <v>-6.9398698823501803E-2</v>
      </c>
      <c r="X177" s="2">
        <v>9.7649794580443303E-2</v>
      </c>
      <c r="Y177" s="2">
        <v>0.99415797579675902</v>
      </c>
      <c r="Z177" s="3">
        <v>52.244121696245898</v>
      </c>
      <c r="AA177" s="3">
        <v>-0.233918684942727</v>
      </c>
      <c r="AB177" s="3">
        <v>0.11400742721394599</v>
      </c>
      <c r="AC177" s="3">
        <v>0.97139592705006905</v>
      </c>
      <c r="AD177" s="1" t="s">
        <v>217</v>
      </c>
      <c r="AE177" s="3">
        <v>2.2200762876126299</v>
      </c>
      <c r="AF177" s="3">
        <v>-0.233918684942727</v>
      </c>
      <c r="AG177" s="3">
        <v>0.89230790785339398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0.99918899152978902</v>
      </c>
      <c r="C178" s="2">
        <v>0.954916629298179</v>
      </c>
      <c r="D178" s="2">
        <v>0.93477466884149996</v>
      </c>
      <c r="E178" s="2">
        <v>0.99865607496161102</v>
      </c>
      <c r="F178" s="2">
        <v>0.62051647039831004</v>
      </c>
      <c r="G178" s="2">
        <v>0.45025867421766802</v>
      </c>
      <c r="H178" s="2">
        <v>0.265293036669144</v>
      </c>
      <c r="I178" s="2">
        <v>0.200364110497012</v>
      </c>
      <c r="J178" s="2">
        <v>0.15418104869882901</v>
      </c>
      <c r="K178" s="2">
        <v>0.15127284258100099</v>
      </c>
      <c r="L178" s="3">
        <v>0.99918899152978902</v>
      </c>
      <c r="M178" s="3">
        <v>0.914201916066398</v>
      </c>
      <c r="N178" s="3">
        <v>0.932093559330196</v>
      </c>
      <c r="O178" s="3">
        <v>0.88479695213508203</v>
      </c>
      <c r="P178" s="3">
        <v>0.71324418073764795</v>
      </c>
      <c r="Q178" s="3">
        <v>0.24088142858980199</v>
      </c>
      <c r="R178" s="3">
        <v>0.126635491398471</v>
      </c>
      <c r="S178" s="3">
        <v>0.23653994109606899</v>
      </c>
      <c r="T178" s="3">
        <v>0.23123544042548699</v>
      </c>
      <c r="U178" s="3">
        <v>0.17587667795817299</v>
      </c>
      <c r="V178" s="2">
        <v>50.246452954472502</v>
      </c>
      <c r="W178" s="2">
        <v>-6.3361885852945901E-2</v>
      </c>
      <c r="X178" s="2">
        <v>0.140823562297822</v>
      </c>
      <c r="Y178" s="2">
        <v>0.981474476895978</v>
      </c>
      <c r="Z178" s="3">
        <v>48.5977735131953</v>
      </c>
      <c r="AA178" s="3">
        <v>-0.120212833818185</v>
      </c>
      <c r="AB178" s="3">
        <v>0.185601359071633</v>
      </c>
      <c r="AC178" s="3">
        <v>0.97630277377553698</v>
      </c>
      <c r="AD178" s="1" t="s">
        <v>218</v>
      </c>
      <c r="AE178" s="3">
        <v>-1.6486794412772201</v>
      </c>
      <c r="AF178" s="3">
        <v>-0.120212833818185</v>
      </c>
      <c r="AG178" s="3">
        <v>0.997997479595925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0.99918899152978902</v>
      </c>
      <c r="C179" s="2">
        <v>1.0084355985918401</v>
      </c>
      <c r="D179" s="2">
        <v>1.07541993114213</v>
      </c>
      <c r="E179" s="2">
        <v>0.95586851034730103</v>
      </c>
      <c r="F179" s="2">
        <v>0.48916858181120298</v>
      </c>
      <c r="G179" s="2">
        <v>0.126167256472348</v>
      </c>
      <c r="H179" s="2">
        <v>0.109206809228762</v>
      </c>
      <c r="I179" s="2">
        <v>0.14277143969425199</v>
      </c>
      <c r="J179" s="2">
        <v>0.13412279141158601</v>
      </c>
      <c r="K179" s="2">
        <v>0.113844581782669</v>
      </c>
      <c r="L179" s="3">
        <v>0.99918899152978902</v>
      </c>
      <c r="M179" s="3">
        <v>0.89847857488045502</v>
      </c>
      <c r="N179" s="3">
        <v>0.89356202165377296</v>
      </c>
      <c r="O179" s="3">
        <v>0.793631188007626</v>
      </c>
      <c r="P179" s="3">
        <v>0.42032121851855703</v>
      </c>
      <c r="Q179" s="3">
        <v>9.9838002602484502E-2</v>
      </c>
      <c r="R179" s="3">
        <v>6.5076013370101493E-2</v>
      </c>
      <c r="S179" s="3">
        <v>9.8318445364504195E-2</v>
      </c>
      <c r="T179" s="3">
        <v>0.11062348029022</v>
      </c>
      <c r="U179" s="3">
        <v>0.10088279511682099</v>
      </c>
      <c r="V179" s="2">
        <v>46.9235511145937</v>
      </c>
      <c r="W179" s="2">
        <v>-0.178573444810671</v>
      </c>
      <c r="X179" s="2">
        <v>0.121778206860493</v>
      </c>
      <c r="Y179" s="2">
        <v>0.99607919231054398</v>
      </c>
      <c r="Z179" s="3">
        <v>45.947327952119501</v>
      </c>
      <c r="AA179" s="3">
        <v>-0.105733090597533</v>
      </c>
      <c r="AB179" s="3">
        <v>7.9718676850644599E-2</v>
      </c>
      <c r="AC179" s="3">
        <v>0.98366758044787395</v>
      </c>
      <c r="AD179" s="1" t="s">
        <v>219</v>
      </c>
      <c r="AE179" s="3">
        <v>-0.97622316247413499</v>
      </c>
      <c r="AF179" s="3">
        <v>-0.178573444810671</v>
      </c>
      <c r="AG179" s="3">
        <v>0.997997479595925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0.99918899152978902</v>
      </c>
      <c r="C180" s="2">
        <v>1.0157723376447301</v>
      </c>
      <c r="D180" s="2">
        <v>1.0219529135643799</v>
      </c>
      <c r="E180" s="2">
        <v>0.98445746112570998</v>
      </c>
      <c r="F180" s="2">
        <v>0.71836001385019099</v>
      </c>
      <c r="G180" s="2">
        <v>0.60901541133049997</v>
      </c>
      <c r="H180" s="2">
        <v>0.52245670007503997</v>
      </c>
      <c r="I180" s="2">
        <v>0.75617691664721798</v>
      </c>
      <c r="J180" s="2">
        <v>0.36343418991354098</v>
      </c>
      <c r="K180" s="2">
        <v>0.120480835145969</v>
      </c>
      <c r="L180" s="3">
        <v>0.99918899152978902</v>
      </c>
      <c r="M180" s="3">
        <v>0.95025724382974097</v>
      </c>
      <c r="N180" s="3">
        <v>1.2132092928670399</v>
      </c>
      <c r="O180" s="3">
        <v>1.1860086742541001</v>
      </c>
      <c r="P180" s="3">
        <v>1.2764521828615001</v>
      </c>
      <c r="Q180" s="3">
        <v>0.93239122766661398</v>
      </c>
      <c r="R180" s="3">
        <v>0.82862965613099504</v>
      </c>
      <c r="S180" s="3">
        <v>1.7797968581546</v>
      </c>
      <c r="T180" s="3">
        <v>1.1654171117068299</v>
      </c>
      <c r="U180" s="3">
        <v>0.204596205297713</v>
      </c>
      <c r="V180" s="2">
        <v>59.144951094553299</v>
      </c>
      <c r="W180" s="2">
        <v>-2.82706831134877E-2</v>
      </c>
      <c r="X180" s="2">
        <v>0</v>
      </c>
      <c r="Y180" s="2">
        <v>0.84237544842627798</v>
      </c>
      <c r="Z180" s="3">
        <v>69.559259301336795</v>
      </c>
      <c r="AA180" s="3">
        <v>-0.77510176933887898</v>
      </c>
      <c r="AB180" s="3">
        <v>0</v>
      </c>
      <c r="AC180" s="3">
        <v>0.42166174445084198</v>
      </c>
      <c r="AD180" s="1" t="s">
        <v>220</v>
      </c>
      <c r="AE180" s="3">
        <v>10.414308206783501</v>
      </c>
      <c r="AF180" s="3">
        <v>-0.77510176933887898</v>
      </c>
      <c r="AG180" s="3"/>
      <c r="AH180" s="3" t="s">
        <v>43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0.99918899152978902</v>
      </c>
      <c r="C181" s="2">
        <v>0.95654578254775902</v>
      </c>
      <c r="D181" s="2">
        <v>0.95741436723947204</v>
      </c>
      <c r="E181" s="2">
        <v>0.90957325250037702</v>
      </c>
      <c r="F181" s="2">
        <v>0.504620735496077</v>
      </c>
      <c r="G181" s="2">
        <v>0.107317086325473</v>
      </c>
      <c r="H181" s="2">
        <v>7.9631500642942998E-2</v>
      </c>
      <c r="I181" s="2">
        <v>0.129017774456398</v>
      </c>
      <c r="J181" s="2">
        <v>0.121733048693589</v>
      </c>
      <c r="K181" s="2">
        <v>9.3989363220686406E-2</v>
      </c>
      <c r="L181" s="3">
        <v>0.99918899152978902</v>
      </c>
      <c r="M181" s="3">
        <v>0.85612991842341502</v>
      </c>
      <c r="N181" s="3">
        <v>1.0446309206659199</v>
      </c>
      <c r="O181" s="3">
        <v>0.96227991903416499</v>
      </c>
      <c r="P181" s="3">
        <v>0.79832584221973901</v>
      </c>
      <c r="Q181" s="3">
        <v>0.25658160102683603</v>
      </c>
      <c r="R181" s="3">
        <v>0.16297911972097101</v>
      </c>
      <c r="S181" s="3">
        <v>0.25508037733542799</v>
      </c>
      <c r="T181" s="3">
        <v>0.29895459565372501</v>
      </c>
      <c r="U181" s="3">
        <v>0.265368218054645</v>
      </c>
      <c r="V181" s="2">
        <v>46.946966898752798</v>
      </c>
      <c r="W181" s="2">
        <v>-0.143225224691897</v>
      </c>
      <c r="X181" s="2">
        <v>9.8022271508957301E-2</v>
      </c>
      <c r="Y181" s="2">
        <v>0.99553921402524403</v>
      </c>
      <c r="Z181" s="3">
        <v>48.535141499029599</v>
      </c>
      <c r="AA181" s="3">
        <v>-0.205285073424611</v>
      </c>
      <c r="AB181" s="3">
        <v>0.24527540240012</v>
      </c>
      <c r="AC181" s="3">
        <v>0.97203711070240895</v>
      </c>
      <c r="AD181" s="1" t="s">
        <v>221</v>
      </c>
      <c r="AE181" s="3">
        <v>1.58817460027687</v>
      </c>
      <c r="AF181" s="3">
        <v>-0.205285073424611</v>
      </c>
      <c r="AG181" s="3">
        <v>0.94505268251250596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0.99918899152978902</v>
      </c>
      <c r="C182" s="2">
        <v>0.94794945062015701</v>
      </c>
      <c r="D182" s="2">
        <v>0.96333490485342899</v>
      </c>
      <c r="E182" s="2">
        <v>0.92650542061538299</v>
      </c>
      <c r="F182" s="2">
        <v>0.77404930636448899</v>
      </c>
      <c r="G182" s="2">
        <v>0.51011405951363997</v>
      </c>
      <c r="H182" s="2">
        <v>0.24926126537632501</v>
      </c>
      <c r="I182" s="2">
        <v>0.179649094550514</v>
      </c>
      <c r="J182" s="2">
        <v>0.15400335121592701</v>
      </c>
      <c r="K182" s="2">
        <v>0.14093861274147301</v>
      </c>
      <c r="L182" s="3">
        <v>0.99918899152978902</v>
      </c>
      <c r="M182" s="3">
        <v>0.90867590361237704</v>
      </c>
      <c r="N182" s="3">
        <v>0.813387043692541</v>
      </c>
      <c r="O182" s="3">
        <v>0.65426576312898899</v>
      </c>
      <c r="P182" s="3">
        <v>0.53559899506248998</v>
      </c>
      <c r="Q182" s="3">
        <v>0.242033802821806</v>
      </c>
      <c r="R182" s="3">
        <v>0.118998396518121</v>
      </c>
      <c r="S182" s="3">
        <v>0.171336092951761</v>
      </c>
      <c r="T182" s="3">
        <v>0.241960167312713</v>
      </c>
      <c r="U182" s="3">
        <v>0.12913521376029399</v>
      </c>
      <c r="V182" s="2">
        <v>51.516096742862601</v>
      </c>
      <c r="W182" s="2">
        <v>-6.5547555110032296E-2</v>
      </c>
      <c r="X182" s="2">
        <v>0.11383355154692</v>
      </c>
      <c r="Y182" s="2">
        <v>0.994255600484936</v>
      </c>
      <c r="Z182" s="3">
        <v>45.849344193001897</v>
      </c>
      <c r="AA182" s="3">
        <v>-4.8911688633712799E-2</v>
      </c>
      <c r="AB182" s="3">
        <v>0.103734181235418</v>
      </c>
      <c r="AC182" s="3">
        <v>0.96777318242107702</v>
      </c>
      <c r="AD182" s="1" t="s">
        <v>222</v>
      </c>
      <c r="AE182" s="3">
        <v>-5.6667525498607096</v>
      </c>
      <c r="AF182" s="3">
        <v>-6.5547555110032296E-2</v>
      </c>
      <c r="AG182" s="3">
        <v>0.89230790785339398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0.99918899152978902</v>
      </c>
      <c r="C183" s="2">
        <v>1.06387855791954</v>
      </c>
      <c r="D183" s="2">
        <v>1.1776590685069599</v>
      </c>
      <c r="E183" s="2">
        <v>1.0409846004301799</v>
      </c>
      <c r="F183" s="2">
        <v>0.71040152022997405</v>
      </c>
      <c r="G183" s="2">
        <v>0.68888031269081595</v>
      </c>
      <c r="H183" s="2">
        <v>0.55426597986139703</v>
      </c>
      <c r="I183" s="2">
        <v>0.63504247602393604</v>
      </c>
      <c r="J183" s="2">
        <v>0.75614242341497795</v>
      </c>
      <c r="K183" s="2">
        <v>0.41836408137763897</v>
      </c>
      <c r="L183" s="3">
        <v>0.99918899152978902</v>
      </c>
      <c r="M183" s="3">
        <v>1.0617921595241999</v>
      </c>
      <c r="N183" s="3">
        <v>1.3504396200642901</v>
      </c>
      <c r="O183" s="3">
        <v>1.0793635015431</v>
      </c>
      <c r="P183" s="3">
        <v>1.0920368868141399</v>
      </c>
      <c r="Q183" s="3">
        <v>0.78932354433274898</v>
      </c>
      <c r="R183" s="3">
        <v>0.77461002457878503</v>
      </c>
      <c r="S183" s="3">
        <v>1.18568300672828</v>
      </c>
      <c r="T183" s="3">
        <v>1.5100880141700399</v>
      </c>
      <c r="U183" s="3">
        <v>0.88682756584829503</v>
      </c>
      <c r="V183" s="2"/>
      <c r="W183" s="2">
        <v>-0.520148549969916</v>
      </c>
      <c r="X183" s="2">
        <v>0.61053905466284597</v>
      </c>
      <c r="Y183" s="2">
        <v>0.81363776466586302</v>
      </c>
      <c r="Z183" s="3"/>
      <c r="AA183" s="3">
        <v>0.111021142115915</v>
      </c>
      <c r="AB183" s="3">
        <v>1.0835465196940799</v>
      </c>
      <c r="AC183" s="3">
        <v>1.31662605378402E-2</v>
      </c>
      <c r="AD183" s="1" t="s">
        <v>223</v>
      </c>
      <c r="AE183" s="3"/>
      <c r="AF183" s="3">
        <v>-0.520148549969916</v>
      </c>
      <c r="AG183" s="3"/>
      <c r="AH183" s="3" t="s">
        <v>43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0.99918899152978902</v>
      </c>
      <c r="C184" s="2">
        <v>1.05373281755723</v>
      </c>
      <c r="D184" s="2">
        <v>1.0419735443909801</v>
      </c>
      <c r="E184" s="2">
        <v>0.902539924014368</v>
      </c>
      <c r="F184" s="2">
        <v>0.87466803354821399</v>
      </c>
      <c r="G184" s="2">
        <v>0.74751186887002097</v>
      </c>
      <c r="H184" s="2">
        <v>0.735219998278974</v>
      </c>
      <c r="I184" s="2">
        <v>0.640032436891943</v>
      </c>
      <c r="J184" s="2">
        <v>0.25909989217062301</v>
      </c>
      <c r="K184" s="2">
        <v>0.28416865988746098</v>
      </c>
      <c r="L184" s="3">
        <v>0.99918899152978902</v>
      </c>
      <c r="M184" s="3">
        <v>0.898627283557076</v>
      </c>
      <c r="N184" s="3">
        <v>0.81766451469569301</v>
      </c>
      <c r="O184" s="3">
        <v>0.77045225010348595</v>
      </c>
      <c r="P184" s="3">
        <v>0.61737515741389803</v>
      </c>
      <c r="Q184" s="3">
        <v>0.47935483160791598</v>
      </c>
      <c r="R184" s="3">
        <v>0.36853447994627597</v>
      </c>
      <c r="S184" s="3">
        <v>0.427087374986372</v>
      </c>
      <c r="T184" s="3">
        <v>0.16916561495618199</v>
      </c>
      <c r="U184" s="3">
        <v>0.13673485023163801</v>
      </c>
      <c r="V184" s="2">
        <v>61.335259764714301</v>
      </c>
      <c r="W184" s="2">
        <v>-3.41426787599464E-2</v>
      </c>
      <c r="X184" s="2">
        <v>0</v>
      </c>
      <c r="Y184" s="2">
        <v>0.94889590335540397</v>
      </c>
      <c r="Z184" s="3">
        <v>51.202256415459601</v>
      </c>
      <c r="AA184" s="3">
        <v>-2.9700714155768401E-2</v>
      </c>
      <c r="AB184" s="3">
        <v>0</v>
      </c>
      <c r="AC184" s="3">
        <v>0.96839290342127105</v>
      </c>
      <c r="AD184" s="1" t="s">
        <v>224</v>
      </c>
      <c r="AE184" s="3">
        <v>-10.1330033492547</v>
      </c>
      <c r="AF184" s="3">
        <v>-3.41426787599464E-2</v>
      </c>
      <c r="AG184" s="3">
        <v>0.40062959217910299</v>
      </c>
      <c r="AH184" s="3" t="s">
        <v>41</v>
      </c>
      <c r="AI184" s="2" t="s">
        <v>41</v>
      </c>
      <c r="AJ184" s="3" t="s">
        <v>41</v>
      </c>
      <c r="AK184" s="2" t="s">
        <v>41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0.99918899152978902</v>
      </c>
      <c r="C185" s="2">
        <v>1.0225656756602199</v>
      </c>
      <c r="D185" s="2">
        <v>1.0527336012395401</v>
      </c>
      <c r="E185" s="2">
        <v>1.0182149542152701</v>
      </c>
      <c r="F185" s="2">
        <v>0.71347570341290301</v>
      </c>
      <c r="G185" s="2">
        <v>0.57602512172339804</v>
      </c>
      <c r="H185" s="2">
        <v>0.48989652180292398</v>
      </c>
      <c r="I185" s="2">
        <v>0.67667505841043796</v>
      </c>
      <c r="J185" s="2">
        <v>0.97672013147328396</v>
      </c>
      <c r="K185" s="2">
        <v>0.77477834670817802</v>
      </c>
      <c r="L185" s="3">
        <v>0.99918899152978902</v>
      </c>
      <c r="M185" s="3">
        <v>1.0956903814119201</v>
      </c>
      <c r="N185" s="3">
        <v>1.3622426613799501</v>
      </c>
      <c r="O185" s="3">
        <v>1.1531595422224299</v>
      </c>
      <c r="P185" s="3">
        <v>1.2592703420409701</v>
      </c>
      <c r="Q185" s="3">
        <v>0.85663342570481704</v>
      </c>
      <c r="R185" s="3">
        <v>0.89080971259270603</v>
      </c>
      <c r="S185" s="3">
        <v>2.1135183566464799</v>
      </c>
      <c r="T185" s="3">
        <v>2.6187723121562598</v>
      </c>
      <c r="U185" s="3">
        <v>1.2918175776163301</v>
      </c>
      <c r="V185" s="2"/>
      <c r="W185" s="2">
        <v>-0.40535256901162497</v>
      </c>
      <c r="X185" s="2">
        <v>0.69881903585107197</v>
      </c>
      <c r="Y185" s="2">
        <v>0.62851028658127195</v>
      </c>
      <c r="Z185" s="3"/>
      <c r="AA185" s="3">
        <v>0.541262987387924</v>
      </c>
      <c r="AB185" s="3">
        <v>1.5</v>
      </c>
      <c r="AC185" s="3">
        <v>0.328879223390388</v>
      </c>
      <c r="AD185" s="1" t="s">
        <v>225</v>
      </c>
      <c r="AE185" s="3"/>
      <c r="AF185" s="3">
        <v>-0.40535256901162497</v>
      </c>
      <c r="AG185" s="3"/>
      <c r="AH185" s="3" t="s">
        <v>43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0.99918899152978902</v>
      </c>
      <c r="C186" s="2">
        <v>1.0154629894014999</v>
      </c>
      <c r="D186" s="2">
        <v>0.96945443378499196</v>
      </c>
      <c r="E186" s="2">
        <v>0.86848145533073495</v>
      </c>
      <c r="F186" s="2">
        <v>0.70964210284816198</v>
      </c>
      <c r="G186" s="2">
        <v>0.46900670239889902</v>
      </c>
      <c r="H186" s="2">
        <v>0.458249818088238</v>
      </c>
      <c r="I186" s="2">
        <v>0.74041660038964896</v>
      </c>
      <c r="J186" s="2">
        <v>0.99483709914406604</v>
      </c>
      <c r="K186" s="2">
        <v>1.06249712962868</v>
      </c>
      <c r="L186" s="3">
        <v>0.99918899152978902</v>
      </c>
      <c r="M186" s="3">
        <v>0.97238461696813605</v>
      </c>
      <c r="N186" s="3">
        <v>0.99812269774017903</v>
      </c>
      <c r="O186" s="3">
        <v>0.83575912205878999</v>
      </c>
      <c r="P186" s="3">
        <v>0.78447132359878902</v>
      </c>
      <c r="Q186" s="3">
        <v>0.58457778777651304</v>
      </c>
      <c r="R186" s="3">
        <v>0.54983940846874502</v>
      </c>
      <c r="S186" s="3">
        <v>1.3446550937089801</v>
      </c>
      <c r="T186" s="3">
        <v>1.6728907805191799</v>
      </c>
      <c r="U186" s="3">
        <v>1.43461454653605</v>
      </c>
      <c r="V186" s="2"/>
      <c r="W186" s="2"/>
      <c r="X186" s="2"/>
      <c r="Y186" s="2"/>
      <c r="Z186" s="3"/>
      <c r="AA186" s="3">
        <v>0.52253228039511301</v>
      </c>
      <c r="AB186" s="3">
        <v>1.5</v>
      </c>
      <c r="AC186" s="3">
        <v>0.59927254864441903</v>
      </c>
      <c r="AD186" s="1" t="s">
        <v>226</v>
      </c>
      <c r="AE186" s="3"/>
      <c r="AF186" s="3"/>
      <c r="AG186" s="3"/>
      <c r="AH186" s="3" t="s">
        <v>43</v>
      </c>
      <c r="AI186" s="2" t="s">
        <v>41</v>
      </c>
      <c r="AJ186" s="3" t="s">
        <v>41</v>
      </c>
      <c r="AK186" s="2" t="s">
        <v>43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0.99918899152978902</v>
      </c>
      <c r="C187" s="2">
        <v>0.990982483681491</v>
      </c>
      <c r="D187" s="2">
        <v>1.0150627853358201</v>
      </c>
      <c r="E187" s="2">
        <v>0.92663088007688199</v>
      </c>
      <c r="F187" s="2">
        <v>0.81683135130150297</v>
      </c>
      <c r="G187" s="2">
        <v>0.79060646971634996</v>
      </c>
      <c r="H187" s="2">
        <v>0.719747166065554</v>
      </c>
      <c r="I187" s="2">
        <v>0.21624931394510999</v>
      </c>
      <c r="J187" s="2">
        <v>0.149673121638282</v>
      </c>
      <c r="K187" s="2">
        <v>0.12801750654236399</v>
      </c>
      <c r="L187" s="3">
        <v>0.99918899152978902</v>
      </c>
      <c r="M187" s="3">
        <v>0.93877644394572302</v>
      </c>
      <c r="N187" s="3">
        <v>1.1342138071572501</v>
      </c>
      <c r="O187" s="3">
        <v>1.16900084596097</v>
      </c>
      <c r="P187" s="3">
        <v>1.3172451730391701</v>
      </c>
      <c r="Q187" s="3">
        <v>1.0403390558194601</v>
      </c>
      <c r="R187" s="3">
        <v>0.90475076591191606</v>
      </c>
      <c r="S187" s="3">
        <v>0.90766140976163501</v>
      </c>
      <c r="T187" s="3">
        <v>0.160612265622218</v>
      </c>
      <c r="U187" s="3">
        <v>0.13108430569149701</v>
      </c>
      <c r="V187" s="2">
        <v>57.237394828964497</v>
      </c>
      <c r="W187" s="2">
        <v>-6.09607288293268E-2</v>
      </c>
      <c r="X187" s="2">
        <v>2.1160448097344998E-2</v>
      </c>
      <c r="Y187" s="2">
        <v>0.94759837613324904</v>
      </c>
      <c r="Z187" s="3">
        <v>62.6324084840182</v>
      </c>
      <c r="AA187" s="3">
        <v>-0.19178629475966699</v>
      </c>
      <c r="AB187" s="3">
        <v>0.125335122023088</v>
      </c>
      <c r="AC187" s="3">
        <v>0.88959712126865897</v>
      </c>
      <c r="AD187" s="1" t="s">
        <v>227</v>
      </c>
      <c r="AE187" s="3">
        <v>5.3950136550537504</v>
      </c>
      <c r="AF187" s="3">
        <v>-0.19178629475966699</v>
      </c>
      <c r="AG187" s="3">
        <v>0.64190046492182595</v>
      </c>
      <c r="AH187" s="3" t="s">
        <v>41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0.99918899152978902</v>
      </c>
      <c r="C188" s="2">
        <v>1.00649818406699</v>
      </c>
      <c r="D188" s="2">
        <v>1.13603012489577</v>
      </c>
      <c r="E188" s="2">
        <v>1.09186161587426</v>
      </c>
      <c r="F188" s="2">
        <v>0.64691797188075395</v>
      </c>
      <c r="G188" s="2">
        <v>0.67321574962064001</v>
      </c>
      <c r="H188" s="2">
        <v>0.62421236097088295</v>
      </c>
      <c r="I188" s="2">
        <v>1.0930807450934901</v>
      </c>
      <c r="J188" s="2">
        <v>1.4809378891157099</v>
      </c>
      <c r="K188" s="2">
        <v>0.94405274883785395</v>
      </c>
      <c r="L188" s="3">
        <v>0.99918899152978902</v>
      </c>
      <c r="M188" s="3">
        <v>1.0358474431553</v>
      </c>
      <c r="N188" s="3">
        <v>1.40436175948773</v>
      </c>
      <c r="O188" s="3">
        <v>1.0861951879631699</v>
      </c>
      <c r="P188" s="3">
        <v>1.3102087825703701</v>
      </c>
      <c r="Q188" s="3">
        <v>0.98019090799180597</v>
      </c>
      <c r="R188" s="3">
        <v>1.25577076932909</v>
      </c>
      <c r="S188" s="3">
        <v>2.9092826453614999</v>
      </c>
      <c r="T188" s="3">
        <v>3.5923054262604199</v>
      </c>
      <c r="U188" s="3">
        <v>1.24233982458602</v>
      </c>
      <c r="V188" s="2"/>
      <c r="W188" s="2">
        <v>1.78146326968299E-2</v>
      </c>
      <c r="X188" s="2">
        <v>1.1980727039500201</v>
      </c>
      <c r="Y188" s="2">
        <v>8.7973508069976294E-2</v>
      </c>
      <c r="Z188" s="3"/>
      <c r="AA188" s="3">
        <v>0.55817452638970699</v>
      </c>
      <c r="AB188" s="3">
        <v>1.5</v>
      </c>
      <c r="AC188" s="3">
        <v>9.17982019128947E-2</v>
      </c>
      <c r="AD188" s="1" t="s">
        <v>228</v>
      </c>
      <c r="AE188" s="3"/>
      <c r="AF188" s="3">
        <v>1.78146326968299E-2</v>
      </c>
      <c r="AG188" s="3"/>
      <c r="AH188" s="3" t="s">
        <v>43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0.99918899152978902</v>
      </c>
      <c r="C189" s="2">
        <v>1.0501906738218501</v>
      </c>
      <c r="D189" s="2">
        <v>0.95093192089956602</v>
      </c>
      <c r="E189" s="2">
        <v>0.94217656625573798</v>
      </c>
      <c r="F189" s="2">
        <v>0.98391101242630796</v>
      </c>
      <c r="G189" s="2">
        <v>0.62924842756655197</v>
      </c>
      <c r="H189" s="2">
        <v>0.5726476073358</v>
      </c>
      <c r="I189" s="2">
        <v>0.84617887217683496</v>
      </c>
      <c r="J189" s="2">
        <v>0.76742761423419004</v>
      </c>
      <c r="K189" s="2">
        <v>0.60039191359493504</v>
      </c>
      <c r="L189" s="3">
        <v>0.99918899152978902</v>
      </c>
      <c r="M189" s="3">
        <v>0.93401399569409604</v>
      </c>
      <c r="N189" s="3">
        <v>0.94800381726059901</v>
      </c>
      <c r="O189" s="3">
        <v>0.92137082895064504</v>
      </c>
      <c r="P189" s="3">
        <v>0.83536562951911697</v>
      </c>
      <c r="Q189" s="3">
        <v>0.62067589206841201</v>
      </c>
      <c r="R189" s="3">
        <v>0.494230785066961</v>
      </c>
      <c r="S189" s="3">
        <v>1.0014980006418599</v>
      </c>
      <c r="T189" s="3">
        <v>0.97863635908430102</v>
      </c>
      <c r="U189" s="3">
        <v>0.52465646832791002</v>
      </c>
      <c r="V189" s="2"/>
      <c r="W189" s="2">
        <v>-0.41645398411949502</v>
      </c>
      <c r="X189" s="2">
        <v>0.68317888695447704</v>
      </c>
      <c r="Y189" s="2">
        <v>0.78054571563022201</v>
      </c>
      <c r="Z189" s="3"/>
      <c r="AA189" s="3">
        <v>-4.0941142138616798E-2</v>
      </c>
      <c r="AB189" s="3">
        <v>0.72806715495196495</v>
      </c>
      <c r="AC189" s="3">
        <v>0.29429756324662598</v>
      </c>
      <c r="AD189" s="1" t="s">
        <v>229</v>
      </c>
      <c r="AE189" s="3"/>
      <c r="AF189" s="3">
        <v>-0.41645398411949502</v>
      </c>
      <c r="AG189" s="3"/>
      <c r="AH189" s="3" t="s">
        <v>43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0.99918899152978902</v>
      </c>
      <c r="C190" s="2">
        <v>0.96341661723155103</v>
      </c>
      <c r="D190" s="2">
        <v>0.894644434603173</v>
      </c>
      <c r="E190" s="2">
        <v>0.84916070618258999</v>
      </c>
      <c r="F190" s="2">
        <v>0.79235500932122704</v>
      </c>
      <c r="G190" s="2">
        <v>0.70949617233613405</v>
      </c>
      <c r="H190" s="2">
        <v>0.525369866201022</v>
      </c>
      <c r="I190" s="2">
        <v>0.12285300069499799</v>
      </c>
      <c r="J190" s="2">
        <v>0.116729172605283</v>
      </c>
      <c r="K190" s="2">
        <v>9.3520895719291994E-2</v>
      </c>
      <c r="L190" s="3">
        <v>0.99918899152978902</v>
      </c>
      <c r="M190" s="3">
        <v>0.95374525761704398</v>
      </c>
      <c r="N190" s="3">
        <v>1.05279371970267</v>
      </c>
      <c r="O190" s="3">
        <v>0.98275783981695397</v>
      </c>
      <c r="P190" s="3">
        <v>1.0891161910912499</v>
      </c>
      <c r="Q190" s="3">
        <v>0.83689900677532003</v>
      </c>
      <c r="R190" s="3">
        <v>0.587485784787946</v>
      </c>
      <c r="S190" s="3">
        <v>8.7824628115559605E-2</v>
      </c>
      <c r="T190" s="3">
        <v>6.6617357713886299E-2</v>
      </c>
      <c r="U190" s="3">
        <v>9.4222911332008094E-2</v>
      </c>
      <c r="V190" s="2">
        <v>54.528930632475202</v>
      </c>
      <c r="W190" s="2">
        <v>-5.21515112074201E-2</v>
      </c>
      <c r="X190" s="2">
        <v>0</v>
      </c>
      <c r="Y190" s="2">
        <v>0.94906651238745199</v>
      </c>
      <c r="Z190" s="3">
        <v>56.260586388341999</v>
      </c>
      <c r="AA190" s="3">
        <v>-0.13350266424233001</v>
      </c>
      <c r="AB190" s="3">
        <v>5.3212910143093199E-2</v>
      </c>
      <c r="AC190" s="3">
        <v>0.98158988968430605</v>
      </c>
      <c r="AD190" s="1" t="s">
        <v>230</v>
      </c>
      <c r="AE190" s="3">
        <v>1.73165575586679</v>
      </c>
      <c r="AF190" s="3">
        <v>-0.13350266424233001</v>
      </c>
      <c r="AG190" s="3">
        <v>0.91837584625556101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0.99918899152978902</v>
      </c>
      <c r="C191" s="2">
        <v>1.1029787422881101</v>
      </c>
      <c r="D191" s="2">
        <v>0.97349684220367005</v>
      </c>
      <c r="E191" s="2">
        <v>0.845003322007576</v>
      </c>
      <c r="F191" s="2">
        <v>0.82866101191177999</v>
      </c>
      <c r="G191" s="2">
        <v>0.32646361706459898</v>
      </c>
      <c r="H191" s="2">
        <v>0.20362287485244701</v>
      </c>
      <c r="I191" s="2">
        <v>0.22282254975024399</v>
      </c>
      <c r="J191" s="2">
        <v>0.170268909007459</v>
      </c>
      <c r="K191" s="2">
        <v>0.188177962040883</v>
      </c>
      <c r="L191" s="3">
        <v>0.99918899152978902</v>
      </c>
      <c r="M191" s="3">
        <v>0.967940816676926</v>
      </c>
      <c r="N191" s="3">
        <v>0.81370446372813299</v>
      </c>
      <c r="O191" s="3">
        <v>0.63739470060856895</v>
      </c>
      <c r="P191" s="3">
        <v>0.46520102289215098</v>
      </c>
      <c r="Q191" s="3">
        <v>0.250693497540601</v>
      </c>
      <c r="R191" s="3">
        <v>0.14614627217029799</v>
      </c>
      <c r="S191" s="3">
        <v>0.242394120649773</v>
      </c>
      <c r="T191" s="3">
        <v>0.22203980984243701</v>
      </c>
      <c r="U191" s="3">
        <v>0.14227772634290101</v>
      </c>
      <c r="V191" s="2">
        <v>49.986575607414402</v>
      </c>
      <c r="W191" s="2">
        <v>-0.100608074217111</v>
      </c>
      <c r="X191" s="2">
        <v>0.18047551690942901</v>
      </c>
      <c r="Y191" s="2">
        <v>0.97747899693485396</v>
      </c>
      <c r="Z191" s="3">
        <v>45.331642117861499</v>
      </c>
      <c r="AA191" s="3">
        <v>-5.2467635151579997E-2</v>
      </c>
      <c r="AB191" s="3">
        <v>0.14564610755733101</v>
      </c>
      <c r="AC191" s="3">
        <v>0.98406030773227404</v>
      </c>
      <c r="AD191" s="1" t="s">
        <v>231</v>
      </c>
      <c r="AE191" s="3">
        <v>-4.6549334895529801</v>
      </c>
      <c r="AF191" s="3">
        <v>-0.100608074217111</v>
      </c>
      <c r="AG191" s="3">
        <v>0.89230790785339398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0.99918899152978902</v>
      </c>
      <c r="C192" s="2">
        <v>0.97993602011843495</v>
      </c>
      <c r="D192" s="2">
        <v>0.95001834892993597</v>
      </c>
      <c r="E192" s="2">
        <v>0.84664926957851705</v>
      </c>
      <c r="F192" s="2">
        <v>0.86855963380802303</v>
      </c>
      <c r="G192" s="2">
        <v>0.74228250971484899</v>
      </c>
      <c r="H192" s="2">
        <v>0.118158052739717</v>
      </c>
      <c r="I192" s="2">
        <v>0.138767961982003</v>
      </c>
      <c r="J192" s="2">
        <v>0.152135874519366</v>
      </c>
      <c r="K192" s="2">
        <v>0.135712900823828</v>
      </c>
      <c r="L192" s="3">
        <v>0.99918899152978902</v>
      </c>
      <c r="M192" s="3">
        <v>0.88828896813018798</v>
      </c>
      <c r="N192" s="3">
        <v>0.88511747889560999</v>
      </c>
      <c r="O192" s="3">
        <v>0.84773779289976003</v>
      </c>
      <c r="P192" s="3">
        <v>0.64696464537906495</v>
      </c>
      <c r="Q192" s="3">
        <v>9.23518494762324E-2</v>
      </c>
      <c r="R192" s="3">
        <v>4.9037273360942997E-2</v>
      </c>
      <c r="S192" s="3">
        <v>8.8146252694973101E-2</v>
      </c>
      <c r="T192" s="3">
        <v>0.10193322597608</v>
      </c>
      <c r="U192" s="3">
        <v>6.6451714621160896E-2</v>
      </c>
      <c r="V192" s="2">
        <v>52.244332260334701</v>
      </c>
      <c r="W192" s="2">
        <v>-1.0347556479182201</v>
      </c>
      <c r="X192" s="2">
        <v>0.13619368768000201</v>
      </c>
      <c r="Y192" s="2">
        <v>0.96924954627528204</v>
      </c>
      <c r="Z192" s="3">
        <v>47.7868204562347</v>
      </c>
      <c r="AA192" s="3">
        <v>-0.13094231759507499</v>
      </c>
      <c r="AB192" s="3">
        <v>6.1187593848921001E-2</v>
      </c>
      <c r="AC192" s="3">
        <v>0.97231036384891301</v>
      </c>
      <c r="AD192" s="1" t="s">
        <v>232</v>
      </c>
      <c r="AE192" s="3">
        <v>-4.4575118040999904</v>
      </c>
      <c r="AF192" s="3">
        <v>-1.0347556479182201</v>
      </c>
      <c r="AG192" s="3">
        <v>0.89230790785339398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0.99918899152978902</v>
      </c>
      <c r="C193" s="2">
        <v>0.98636321035825503</v>
      </c>
      <c r="D193" s="2">
        <v>1.0446147629448099</v>
      </c>
      <c r="E193" s="2">
        <v>1.0106409487164001</v>
      </c>
      <c r="F193" s="2">
        <v>0.74082722078484697</v>
      </c>
      <c r="G193" s="2">
        <v>0.77586417820811804</v>
      </c>
      <c r="H193" s="2">
        <v>0.640311688664706</v>
      </c>
      <c r="I193" s="2">
        <v>1.1612208632463401</v>
      </c>
      <c r="J193" s="2">
        <v>1.3156175038308799</v>
      </c>
      <c r="K193" s="2">
        <v>0.89383769838268901</v>
      </c>
      <c r="L193" s="3">
        <v>0.99918899152978902</v>
      </c>
      <c r="M193" s="3">
        <v>1.0614280884271201</v>
      </c>
      <c r="N193" s="3">
        <v>1.41970493756684</v>
      </c>
      <c r="O193" s="3">
        <v>1.14385205917397</v>
      </c>
      <c r="P193" s="3">
        <v>1.2596533818315201</v>
      </c>
      <c r="Q193" s="3">
        <v>0.90948645468925904</v>
      </c>
      <c r="R193" s="3">
        <v>1.0680157049738099</v>
      </c>
      <c r="S193" s="3">
        <v>2.4070954681872601</v>
      </c>
      <c r="T193" s="3">
        <v>2.8108441512330899</v>
      </c>
      <c r="U193" s="3">
        <v>0.91933634569424005</v>
      </c>
      <c r="V193" s="2"/>
      <c r="W193" s="2">
        <v>-3.6087476457958102E-2</v>
      </c>
      <c r="X193" s="2">
        <v>0.92167321972083005</v>
      </c>
      <c r="Y193" s="2">
        <v>4.9365240635176701E-2</v>
      </c>
      <c r="Z193" s="3"/>
      <c r="AA193" s="3">
        <v>0.55397509032976799</v>
      </c>
      <c r="AB193" s="3">
        <v>1.5</v>
      </c>
      <c r="AC193" s="3">
        <v>0.20088820225382101</v>
      </c>
      <c r="AD193" s="1" t="s">
        <v>233</v>
      </c>
      <c r="AE193" s="3"/>
      <c r="AF193" s="3">
        <v>-3.6087476457958102E-2</v>
      </c>
      <c r="AG193" s="3"/>
      <c r="AH193" s="3" t="s">
        <v>43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0.99918899152978902</v>
      </c>
      <c r="C194" s="2">
        <v>0.931934956354181</v>
      </c>
      <c r="D194" s="2">
        <v>0.94127916778038601</v>
      </c>
      <c r="E194" s="2">
        <v>0.91723982463625897</v>
      </c>
      <c r="F194" s="2">
        <v>0.79984815873539294</v>
      </c>
      <c r="G194" s="2">
        <v>0.50688897124669496</v>
      </c>
      <c r="H194" s="2">
        <v>0.33659618010270598</v>
      </c>
      <c r="I194" s="2">
        <v>0.40617583447975902</v>
      </c>
      <c r="J194" s="2">
        <v>0.19873436325916</v>
      </c>
      <c r="K194" s="2">
        <v>0.24562031308330101</v>
      </c>
      <c r="L194" s="3">
        <v>0.99918899152978902</v>
      </c>
      <c r="M194" s="3">
        <v>0.88613382987489797</v>
      </c>
      <c r="N194" s="3">
        <v>0.94592208518281795</v>
      </c>
      <c r="O194" s="3">
        <v>0.95833126900858701</v>
      </c>
      <c r="P194" s="3">
        <v>0.96437581740942002</v>
      </c>
      <c r="Q194" s="3">
        <v>0.724559211863542</v>
      </c>
      <c r="R194" s="3">
        <v>0.50155333830854198</v>
      </c>
      <c r="S194" s="3">
        <v>0.55290745987655099</v>
      </c>
      <c r="T194" s="3">
        <v>0.38059387591097799</v>
      </c>
      <c r="U194" s="3">
        <v>0.18227568064066399</v>
      </c>
      <c r="V194" s="2">
        <v>52.625908957460197</v>
      </c>
      <c r="W194" s="2">
        <v>-5.0609264247024298E-2</v>
      </c>
      <c r="X194" s="2">
        <v>0.217860241761201</v>
      </c>
      <c r="Y194" s="2">
        <v>0.97479862006429496</v>
      </c>
      <c r="Z194" s="3">
        <v>59.352939074038296</v>
      </c>
      <c r="AA194" s="3">
        <v>-3.3974884517192903E-2</v>
      </c>
      <c r="AB194" s="3">
        <v>0</v>
      </c>
      <c r="AC194" s="3">
        <v>0.93857927724007395</v>
      </c>
      <c r="AD194" s="1" t="s">
        <v>234</v>
      </c>
      <c r="AE194" s="3">
        <v>6.7270301165780699</v>
      </c>
      <c r="AF194" s="3">
        <v>-5.0609264247024298E-2</v>
      </c>
      <c r="AG194" s="3">
        <v>0.42217796758937498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0.99918899152978902</v>
      </c>
      <c r="C195" s="2">
        <v>0.97268903340669699</v>
      </c>
      <c r="D195" s="2">
        <v>0.92871666463687896</v>
      </c>
      <c r="E195" s="2">
        <v>0.79776058954682305</v>
      </c>
      <c r="F195" s="2">
        <v>0.95577803101704994</v>
      </c>
      <c r="G195" s="2">
        <v>0.38908175426848102</v>
      </c>
      <c r="H195" s="2">
        <v>0.12941316778064799</v>
      </c>
      <c r="I195" s="2">
        <v>0.19356083611333</v>
      </c>
      <c r="J195" s="2">
        <v>0.162925037036593</v>
      </c>
      <c r="K195" s="2">
        <v>0.141073709560879</v>
      </c>
      <c r="L195" s="3">
        <v>0.99918899152978902</v>
      </c>
      <c r="M195" s="3">
        <v>0.93813732244770498</v>
      </c>
      <c r="N195" s="3">
        <v>0.74092854075683701</v>
      </c>
      <c r="O195" s="3">
        <v>0.69911172502039698</v>
      </c>
      <c r="P195" s="3">
        <v>0.55462533602457798</v>
      </c>
      <c r="Q195" s="3">
        <v>0.378025039831138</v>
      </c>
      <c r="R195" s="3">
        <v>5.15885430934735E-2</v>
      </c>
      <c r="S195" s="3">
        <v>7.1276339973086494E-2</v>
      </c>
      <c r="T195" s="3">
        <v>8.3995473247493194E-2</v>
      </c>
      <c r="U195" s="3">
        <v>7.35271948263371E-2</v>
      </c>
      <c r="V195" s="2">
        <v>51.146331307475499</v>
      </c>
      <c r="W195" s="2">
        <v>-0.16128833548532401</v>
      </c>
      <c r="X195" s="2">
        <v>0.152291815892937</v>
      </c>
      <c r="Y195" s="2">
        <v>0.96402928515676101</v>
      </c>
      <c r="Z195" s="3">
        <v>46.549135502700302</v>
      </c>
      <c r="AA195" s="3">
        <v>-4.7591833045323197E-2</v>
      </c>
      <c r="AB195" s="3">
        <v>0</v>
      </c>
      <c r="AC195" s="3">
        <v>0.95685321751115704</v>
      </c>
      <c r="AD195" s="1" t="s">
        <v>235</v>
      </c>
      <c r="AE195" s="3">
        <v>-4.5971958047752102</v>
      </c>
      <c r="AF195" s="3">
        <v>-0.16128833548532401</v>
      </c>
      <c r="AG195" s="3">
        <v>0.89230790785339398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0.99918899152978902</v>
      </c>
      <c r="C196" s="2">
        <v>0.98925714795500796</v>
      </c>
      <c r="D196" s="2">
        <v>1.0605460722678299</v>
      </c>
      <c r="E196" s="2">
        <v>1.0196400332392099</v>
      </c>
      <c r="F196" s="2">
        <v>0.76983062812672098</v>
      </c>
      <c r="G196" s="2">
        <v>0.816875200100035</v>
      </c>
      <c r="H196" s="2">
        <v>0.52762367384690601</v>
      </c>
      <c r="I196" s="2">
        <v>0.497520947099936</v>
      </c>
      <c r="J196" s="2">
        <v>0.30024645810626399</v>
      </c>
      <c r="K196" s="2">
        <v>0.15837901149488101</v>
      </c>
      <c r="L196" s="3">
        <v>0.99918899152978902</v>
      </c>
      <c r="M196" s="3">
        <v>0.95093024019565597</v>
      </c>
      <c r="N196" s="3">
        <v>1.20937197099746</v>
      </c>
      <c r="O196" s="3">
        <v>1.25027372060787</v>
      </c>
      <c r="P196" s="3">
        <v>1.34534304947563</v>
      </c>
      <c r="Q196" s="3">
        <v>0.84170744469400605</v>
      </c>
      <c r="R196" s="3">
        <v>0.50307646758079505</v>
      </c>
      <c r="S196" s="3">
        <v>0.62393894731965605</v>
      </c>
      <c r="T196" s="3">
        <v>0.38279914583615399</v>
      </c>
      <c r="U196" s="3">
        <v>0.22943306918410999</v>
      </c>
      <c r="V196" s="2">
        <v>58.522252269392197</v>
      </c>
      <c r="W196" s="2">
        <v>-3.7867968545923197E-2</v>
      </c>
      <c r="X196" s="2">
        <v>0</v>
      </c>
      <c r="Y196" s="2">
        <v>0.95993326734845896</v>
      </c>
      <c r="Z196" s="3">
        <v>58.185727049639297</v>
      </c>
      <c r="AA196" s="3">
        <v>-6.6089343686911994E-2</v>
      </c>
      <c r="AB196" s="3">
        <v>0.34421623742400398</v>
      </c>
      <c r="AC196" s="3">
        <v>0.77475992759259305</v>
      </c>
      <c r="AD196" s="1" t="s">
        <v>236</v>
      </c>
      <c r="AE196" s="3">
        <v>-0.33652521975290001</v>
      </c>
      <c r="AF196" s="3">
        <v>-6.6089343686911994E-2</v>
      </c>
      <c r="AG196" s="3"/>
      <c r="AH196" s="3" t="s">
        <v>43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0.99918899152978902</v>
      </c>
      <c r="C197" s="2">
        <v>1.1035002926503601</v>
      </c>
      <c r="D197" s="2">
        <v>0.97453572870875704</v>
      </c>
      <c r="E197" s="2">
        <v>0.89509363591455704</v>
      </c>
      <c r="F197" s="2">
        <v>0.85461121994383404</v>
      </c>
      <c r="G197" s="2">
        <v>0.66492526907932803</v>
      </c>
      <c r="H197" s="2">
        <v>0.60001400881515798</v>
      </c>
      <c r="I197" s="2">
        <v>0.77438795443916697</v>
      </c>
      <c r="J197" s="2">
        <v>1.0001039717809801</v>
      </c>
      <c r="K197" s="2">
        <v>0.69538450997010703</v>
      </c>
      <c r="L197" s="3">
        <v>0.99918899152978902</v>
      </c>
      <c r="M197" s="3">
        <v>0.99241311546214805</v>
      </c>
      <c r="N197" s="3">
        <v>0.98265504359864397</v>
      </c>
      <c r="O197" s="3">
        <v>0.84503992749508805</v>
      </c>
      <c r="P197" s="3">
        <v>0.738315335574519</v>
      </c>
      <c r="Q197" s="3">
        <v>0.57269494712970204</v>
      </c>
      <c r="R197" s="3">
        <v>0.44851258749571998</v>
      </c>
      <c r="S197" s="3">
        <v>0.86559840364541096</v>
      </c>
      <c r="T197" s="3">
        <v>0.90396346213320999</v>
      </c>
      <c r="U197" s="3">
        <v>0.60678428819271901</v>
      </c>
      <c r="V197" s="2"/>
      <c r="W197" s="2">
        <v>-3.1965371309529103E-2</v>
      </c>
      <c r="X197" s="2">
        <v>0.75263105496662996</v>
      </c>
      <c r="Y197" s="2">
        <v>0.55618540484273904</v>
      </c>
      <c r="Z197" s="3"/>
      <c r="AA197" s="3">
        <v>-5.2178110914279201E-2</v>
      </c>
      <c r="AB197" s="3">
        <v>0.68366886200765498</v>
      </c>
      <c r="AC197" s="3">
        <v>0.54337989464939096</v>
      </c>
      <c r="AD197" s="1" t="s">
        <v>237</v>
      </c>
      <c r="AE197" s="3"/>
      <c r="AF197" s="3">
        <v>-5.2178110914279201E-2</v>
      </c>
      <c r="AG197" s="3"/>
      <c r="AH197" s="3" t="s">
        <v>43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0.99918899152978902</v>
      </c>
      <c r="C198" s="2">
        <v>0.98588456576431904</v>
      </c>
      <c r="D198" s="2">
        <v>1.05056775805817</v>
      </c>
      <c r="E198" s="2">
        <v>1.0129740663523501</v>
      </c>
      <c r="F198" s="2">
        <v>0.72588531851094695</v>
      </c>
      <c r="G198" s="2">
        <v>0.53403849323963204</v>
      </c>
      <c r="H198" s="2">
        <v>0.38311808220705401</v>
      </c>
      <c r="I198" s="2">
        <v>0.59977498585931399</v>
      </c>
      <c r="J198" s="2">
        <v>0.72307683670103895</v>
      </c>
      <c r="K198" s="2">
        <v>0.56903393305079997</v>
      </c>
      <c r="L198" s="3">
        <v>0.99918899152978902</v>
      </c>
      <c r="M198" s="3">
        <v>1.07241297454629</v>
      </c>
      <c r="N198" s="3">
        <v>1.2753561639670501</v>
      </c>
      <c r="O198" s="3">
        <v>0.91197325068082002</v>
      </c>
      <c r="P198" s="3">
        <v>0.83578338942573704</v>
      </c>
      <c r="Q198" s="3">
        <v>0.46564397702715599</v>
      </c>
      <c r="R198" s="3">
        <v>0.19972708289559299</v>
      </c>
      <c r="S198" s="3">
        <v>0.194550687082855</v>
      </c>
      <c r="T198" s="3">
        <v>0.21914046098386</v>
      </c>
      <c r="U198" s="3">
        <v>0.185923671064229</v>
      </c>
      <c r="V198" s="2"/>
      <c r="W198" s="2">
        <v>-0.58393753272134497</v>
      </c>
      <c r="X198" s="2">
        <v>0.56180846620862102</v>
      </c>
      <c r="Y198" s="2">
        <v>0.87727843493562396</v>
      </c>
      <c r="Z198" s="3">
        <v>51.129780077614498</v>
      </c>
      <c r="AA198" s="3">
        <v>-8.9148422598885099E-2</v>
      </c>
      <c r="AB198" s="3">
        <v>0.17990050861022899</v>
      </c>
      <c r="AC198" s="3">
        <v>0.94430894188735104</v>
      </c>
      <c r="AD198" s="1" t="s">
        <v>238</v>
      </c>
      <c r="AE198" s="3"/>
      <c r="AF198" s="3">
        <v>-0.58393753272134497</v>
      </c>
      <c r="AG198" s="3"/>
      <c r="AH198" s="3" t="s">
        <v>43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0.99918899152978902</v>
      </c>
      <c r="C199" s="2">
        <v>0.99578483580356203</v>
      </c>
      <c r="D199" s="2">
        <v>1.0683991247825499</v>
      </c>
      <c r="E199" s="2">
        <v>0.99770258358239705</v>
      </c>
      <c r="F199" s="2">
        <v>0.78249257036530795</v>
      </c>
      <c r="G199" s="2">
        <v>0.73840559495159597</v>
      </c>
      <c r="H199" s="2">
        <v>0.761872787667352</v>
      </c>
      <c r="I199" s="2">
        <v>1.10933919232996</v>
      </c>
      <c r="J199" s="2">
        <v>2.1414956531373899</v>
      </c>
      <c r="K199" s="2">
        <v>1.58217690831346</v>
      </c>
      <c r="L199" s="3">
        <v>0.99918899152978902</v>
      </c>
      <c r="M199" s="3">
        <v>0.99496127659627998</v>
      </c>
      <c r="N199" s="3">
        <v>1.18289085108868</v>
      </c>
      <c r="O199" s="3">
        <v>1.0593255608158001</v>
      </c>
      <c r="P199" s="3">
        <v>1.0868155165179001</v>
      </c>
      <c r="Q199" s="3">
        <v>0.85554436791299004</v>
      </c>
      <c r="R199" s="3">
        <v>0.85112698377718699</v>
      </c>
      <c r="S199" s="3">
        <v>2.1518849666058499</v>
      </c>
      <c r="T199" s="3">
        <v>2.7280982861929499</v>
      </c>
      <c r="U199" s="3">
        <v>1.47219941238275</v>
      </c>
      <c r="V199" s="2"/>
      <c r="W199" s="2"/>
      <c r="X199" s="2"/>
      <c r="Y199" s="2"/>
      <c r="Z199" s="3"/>
      <c r="AA199" s="3">
        <v>0.213228015654642</v>
      </c>
      <c r="AB199" s="3">
        <v>1.5</v>
      </c>
      <c r="AC199" s="3">
        <v>0.41277112656059001</v>
      </c>
      <c r="AD199" s="1" t="s">
        <v>239</v>
      </c>
      <c r="AE199" s="3"/>
      <c r="AF199" s="3"/>
      <c r="AG199" s="3"/>
      <c r="AH199" s="3" t="s">
        <v>43</v>
      </c>
      <c r="AI199" s="2" t="s">
        <v>41</v>
      </c>
      <c r="AJ199" s="3" t="s">
        <v>41</v>
      </c>
      <c r="AK199" s="2" t="s">
        <v>43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0.99918899152978902</v>
      </c>
      <c r="C200" s="2">
        <v>0.99017225492853</v>
      </c>
      <c r="D200" s="2">
        <v>1.0941292889441701</v>
      </c>
      <c r="E200" s="2">
        <v>0.98923521474521903</v>
      </c>
      <c r="F200" s="2">
        <v>0.65729221851580999</v>
      </c>
      <c r="G200" s="2">
        <v>0.28493002715996002</v>
      </c>
      <c r="H200" s="2">
        <v>0.15731756513959799</v>
      </c>
      <c r="I200" s="2">
        <v>0.18210591905631399</v>
      </c>
      <c r="J200" s="2">
        <v>0.11413200424459501</v>
      </c>
      <c r="K200" s="2">
        <v>8.7719803816629E-2</v>
      </c>
      <c r="L200" s="3">
        <v>0.99918899152978902</v>
      </c>
      <c r="M200" s="3">
        <v>0.90959673297650101</v>
      </c>
      <c r="N200" s="3">
        <v>0.85950402567954198</v>
      </c>
      <c r="O200" s="3">
        <v>0.83966437490025903</v>
      </c>
      <c r="P200" s="3">
        <v>0.67738182004626801</v>
      </c>
      <c r="Q200" s="3">
        <v>0.224348219086805</v>
      </c>
      <c r="R200" s="3">
        <v>8.6222697348417601E-2</v>
      </c>
      <c r="S200" s="3">
        <v>0.137256191061638</v>
      </c>
      <c r="T200" s="3">
        <v>0.13148735917684201</v>
      </c>
      <c r="U200" s="3">
        <v>8.2696096599032307E-2</v>
      </c>
      <c r="V200" s="2">
        <v>48.805889801242998</v>
      </c>
      <c r="W200" s="2">
        <v>-0.10222905386242601</v>
      </c>
      <c r="X200" s="2">
        <v>0.124932530462407</v>
      </c>
      <c r="Y200" s="2">
        <v>0.99028431694295904</v>
      </c>
      <c r="Z200" s="3">
        <v>48.341915585121598</v>
      </c>
      <c r="AA200" s="3">
        <v>-8.8920004602229194E-2</v>
      </c>
      <c r="AB200" s="3">
        <v>8.5618856637018806E-2</v>
      </c>
      <c r="AC200" s="3">
        <v>0.97132526178357204</v>
      </c>
      <c r="AD200" s="1" t="s">
        <v>240</v>
      </c>
      <c r="AE200" s="3">
        <v>-0.46397421612138601</v>
      </c>
      <c r="AF200" s="3">
        <v>-0.10222905386242601</v>
      </c>
      <c r="AG200" s="3">
        <v>0.997997479595925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0.99918899152978902</v>
      </c>
      <c r="C201" s="2">
        <v>0.97095916646439095</v>
      </c>
      <c r="D201" s="2">
        <v>0.94843169038624198</v>
      </c>
      <c r="E201" s="2">
        <v>0.83246386621783397</v>
      </c>
      <c r="F201" s="2">
        <v>0.75321706784428499</v>
      </c>
      <c r="G201" s="2">
        <v>0.78251542263111895</v>
      </c>
      <c r="H201" s="2">
        <v>0.75848611086443396</v>
      </c>
      <c r="I201" s="2">
        <v>1.26542516947788</v>
      </c>
      <c r="J201" s="2">
        <v>1.67661745890397</v>
      </c>
      <c r="K201" s="2">
        <v>0.54959622082061799</v>
      </c>
      <c r="L201" s="3">
        <v>0.99918899152978902</v>
      </c>
      <c r="M201" s="3">
        <v>0.92411670081463604</v>
      </c>
      <c r="N201" s="3">
        <v>1.0365977280573699</v>
      </c>
      <c r="O201" s="3">
        <v>1.0399289333527699</v>
      </c>
      <c r="P201" s="3">
        <v>1.1054059573669801</v>
      </c>
      <c r="Q201" s="3">
        <v>0.91910593374339</v>
      </c>
      <c r="R201" s="3">
        <v>0.81648455221184102</v>
      </c>
      <c r="S201" s="3">
        <v>2.1762620209338701</v>
      </c>
      <c r="T201" s="3">
        <v>2.2231916244746701</v>
      </c>
      <c r="U201" s="3">
        <v>0.73122926976430902</v>
      </c>
      <c r="V201" s="2"/>
      <c r="W201" s="2"/>
      <c r="X201" s="2">
        <v>0</v>
      </c>
      <c r="Y201" s="2">
        <v>0.19984437908318001</v>
      </c>
      <c r="Z201" s="3"/>
      <c r="AA201" s="3">
        <v>0.18900039506983499</v>
      </c>
      <c r="AB201" s="3">
        <v>1.5</v>
      </c>
      <c r="AC201" s="3">
        <v>0.36443335285741901</v>
      </c>
      <c r="AD201" s="1" t="s">
        <v>241</v>
      </c>
      <c r="AE201" s="3"/>
      <c r="AF201" s="3"/>
      <c r="AG201" s="3"/>
      <c r="AH201" s="3" t="s">
        <v>43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0.99918899152978902</v>
      </c>
      <c r="C202" s="2">
        <v>1.0038165107952599</v>
      </c>
      <c r="D202" s="2">
        <v>1.0061645339419001</v>
      </c>
      <c r="E202" s="2">
        <v>1.0166388856303901</v>
      </c>
      <c r="F202" s="2">
        <v>0.73263270794074098</v>
      </c>
      <c r="G202" s="2">
        <v>0.76785881689590096</v>
      </c>
      <c r="H202" s="2">
        <v>0.52364173613077902</v>
      </c>
      <c r="I202" s="2">
        <v>0.44534845502732601</v>
      </c>
      <c r="J202" s="2">
        <v>0.67905169614078198</v>
      </c>
      <c r="K202" s="2">
        <v>0.59219669555902898</v>
      </c>
      <c r="L202" s="3">
        <v>0.99918899152978902</v>
      </c>
      <c r="M202" s="3">
        <v>0.93824441974763395</v>
      </c>
      <c r="N202" s="3">
        <v>1.2838949060865299</v>
      </c>
      <c r="O202" s="3">
        <v>1.08023804744054</v>
      </c>
      <c r="P202" s="3">
        <v>1.1515662653247201</v>
      </c>
      <c r="Q202" s="3">
        <v>0.78172740520212602</v>
      </c>
      <c r="R202" s="3">
        <v>0.28971446943616402</v>
      </c>
      <c r="S202" s="3">
        <v>0.14276374629045199</v>
      </c>
      <c r="T202" s="3">
        <v>0.248573709718722</v>
      </c>
      <c r="U202" s="3">
        <v>0.28771948777489498</v>
      </c>
      <c r="V202" s="2"/>
      <c r="W202" s="2">
        <v>-4.3292266837563903E-2</v>
      </c>
      <c r="X202" s="2">
        <v>0.57310208580555499</v>
      </c>
      <c r="Y202" s="2">
        <v>0.85847119706386799</v>
      </c>
      <c r="Z202" s="3">
        <v>53.621209274340202</v>
      </c>
      <c r="AA202" s="3">
        <v>-0.18535941911401599</v>
      </c>
      <c r="AB202" s="3">
        <v>0.22977999495137499</v>
      </c>
      <c r="AC202" s="3">
        <v>0.92547092955939303</v>
      </c>
      <c r="AD202" s="1" t="s">
        <v>242</v>
      </c>
      <c r="AE202" s="3"/>
      <c r="AF202" s="3">
        <v>-0.18535941911401599</v>
      </c>
      <c r="AG202" s="3"/>
      <c r="AH202" s="3" t="s">
        <v>43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0.99918899152978902</v>
      </c>
      <c r="C203" s="2">
        <v>1.11104595218308</v>
      </c>
      <c r="D203" s="2">
        <v>1.08741621364953</v>
      </c>
      <c r="E203" s="2">
        <v>0.97509537946941105</v>
      </c>
      <c r="F203" s="2">
        <v>0.80433629736742496</v>
      </c>
      <c r="G203" s="2">
        <v>0.39060936031990401</v>
      </c>
      <c r="H203" s="2">
        <v>0.42454842290469402</v>
      </c>
      <c r="I203" s="2">
        <v>0.70947751003163895</v>
      </c>
      <c r="J203" s="2">
        <v>0.74481714655006703</v>
      </c>
      <c r="K203" s="2">
        <v>0.78846317727475601</v>
      </c>
      <c r="L203" s="3">
        <v>0.99918899152978902</v>
      </c>
      <c r="M203" s="3">
        <v>0.96459926873733304</v>
      </c>
      <c r="N203" s="3">
        <v>1.02652960211285</v>
      </c>
      <c r="O203" s="3">
        <v>0.84108090408677405</v>
      </c>
      <c r="P203" s="3">
        <v>0.76691011078943205</v>
      </c>
      <c r="Q203" s="3">
        <v>0.446492917443649</v>
      </c>
      <c r="R203" s="3">
        <v>0.36021569497622702</v>
      </c>
      <c r="S203" s="3">
        <v>0.55641176266947701</v>
      </c>
      <c r="T203" s="3">
        <v>0.70199987711618805</v>
      </c>
      <c r="U203" s="3">
        <v>0.77982037427385897</v>
      </c>
      <c r="V203" s="2"/>
      <c r="W203" s="2">
        <v>-0.50860178713232895</v>
      </c>
      <c r="X203" s="2">
        <v>0.61158312341629595</v>
      </c>
      <c r="Y203" s="2">
        <v>0.71375088602992498</v>
      </c>
      <c r="Z203" s="3"/>
      <c r="AA203" s="3">
        <v>-5.6792416981490602E-2</v>
      </c>
      <c r="AB203" s="3">
        <v>0.57641718779474704</v>
      </c>
      <c r="AC203" s="3">
        <v>0.71001175396465999</v>
      </c>
      <c r="AD203" s="1" t="s">
        <v>243</v>
      </c>
      <c r="AE203" s="3"/>
      <c r="AF203" s="3">
        <v>-0.50860178713232895</v>
      </c>
      <c r="AG203" s="3"/>
      <c r="AH203" s="3" t="s">
        <v>43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41</v>
      </c>
      <c r="AN203" s="3" t="s">
        <v>41</v>
      </c>
    </row>
    <row r="204" spans="1:40" x14ac:dyDescent="0.3">
      <c r="A204" t="s">
        <v>244</v>
      </c>
      <c r="B204" s="2">
        <v>0.99918899152978902</v>
      </c>
      <c r="C204" s="2">
        <v>0.97852460095633498</v>
      </c>
      <c r="D204" s="2">
        <v>1.0719927089272501</v>
      </c>
      <c r="E204" s="2">
        <v>1.01070111637024</v>
      </c>
      <c r="F204" s="2">
        <v>0.63060586131352103</v>
      </c>
      <c r="G204" s="2">
        <v>0.152499720422312</v>
      </c>
      <c r="H204" s="2">
        <v>9.5843617665806596E-2</v>
      </c>
      <c r="I204" s="2">
        <v>0.132199947261115</v>
      </c>
      <c r="J204" s="2">
        <v>0.116932513576502</v>
      </c>
      <c r="K204" s="2">
        <v>0.110974751531299</v>
      </c>
      <c r="L204" s="3">
        <v>0.99918899152978902</v>
      </c>
      <c r="M204" s="3">
        <v>0.88580023348803605</v>
      </c>
      <c r="N204" s="3">
        <v>1.19326350619979</v>
      </c>
      <c r="O204" s="3">
        <v>1.2912244798267101</v>
      </c>
      <c r="P204" s="3">
        <v>1.72806267548076</v>
      </c>
      <c r="Q204" s="3">
        <v>0.39853998703037602</v>
      </c>
      <c r="R204" s="3">
        <v>8.1441252072570802E-2</v>
      </c>
      <c r="S204" s="3">
        <v>0.14944463603470501</v>
      </c>
      <c r="T204" s="3">
        <v>0.14814345025888201</v>
      </c>
      <c r="U204" s="3">
        <v>0.12057898834139399</v>
      </c>
      <c r="V204" s="2">
        <v>47.678846213316596</v>
      </c>
      <c r="W204" s="2">
        <v>-0.19772091433243699</v>
      </c>
      <c r="X204" s="2">
        <v>0.11719467085902099</v>
      </c>
      <c r="Y204" s="2">
        <v>0.99600220568966202</v>
      </c>
      <c r="Z204" s="3">
        <v>51.895852590198601</v>
      </c>
      <c r="AA204" s="3">
        <v>-1.05519178162479</v>
      </c>
      <c r="AB204" s="3">
        <v>0.124902080180779</v>
      </c>
      <c r="AC204" s="3">
        <v>0.79053685376279204</v>
      </c>
      <c r="AD204" s="1" t="s">
        <v>244</v>
      </c>
      <c r="AE204" s="3">
        <v>4.2170063768819901</v>
      </c>
      <c r="AF204" s="3">
        <v>-1.05519178162479</v>
      </c>
      <c r="AG204" s="3"/>
      <c r="AH204" s="3" t="s">
        <v>43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0.99918899152978902</v>
      </c>
      <c r="C205" s="2">
        <v>0.91956061955775603</v>
      </c>
      <c r="D205" s="2">
        <v>0.820966089625773</v>
      </c>
      <c r="E205" s="2">
        <v>0.76389786864445997</v>
      </c>
      <c r="F205" s="2">
        <v>0.82525918421690403</v>
      </c>
      <c r="G205" s="2">
        <v>0.75189746051888995</v>
      </c>
      <c r="H205" s="2">
        <v>0.77319313872881901</v>
      </c>
      <c r="I205" s="2">
        <v>0.79739401831270895</v>
      </c>
      <c r="J205" s="2">
        <v>0.22351861721210001</v>
      </c>
      <c r="K205" s="2">
        <v>0.12511809834396401</v>
      </c>
      <c r="L205" s="3">
        <v>0.99918899152978902</v>
      </c>
      <c r="M205" s="3">
        <v>0.79481742442958603</v>
      </c>
      <c r="N205" s="3">
        <v>0.76502940772176997</v>
      </c>
      <c r="O205" s="3">
        <v>0.83188093061410895</v>
      </c>
      <c r="P205" s="3">
        <v>0.70589734895578904</v>
      </c>
      <c r="Q205" s="3">
        <v>0.53309460118429597</v>
      </c>
      <c r="R205" s="3">
        <v>0.39510792501547298</v>
      </c>
      <c r="S205" s="3">
        <v>0.61088510019836595</v>
      </c>
      <c r="T205" s="3">
        <v>0.208458426150152</v>
      </c>
      <c r="U205" s="3">
        <v>9.2427991981882396E-2</v>
      </c>
      <c r="V205" s="2">
        <v>61.805144870294498</v>
      </c>
      <c r="W205" s="2">
        <v>-4.9697859284733699E-2</v>
      </c>
      <c r="X205" s="2">
        <v>0</v>
      </c>
      <c r="Y205" s="2">
        <v>0.73774426084280098</v>
      </c>
      <c r="Z205" s="3">
        <v>53.5214484346604</v>
      </c>
      <c r="AA205" s="3">
        <v>-2.5826595505003401E-2</v>
      </c>
      <c r="AB205" s="3">
        <v>0</v>
      </c>
      <c r="AC205" s="3">
        <v>0.82703533286449404</v>
      </c>
      <c r="AD205" s="1" t="s">
        <v>245</v>
      </c>
      <c r="AE205" s="3">
        <v>-8.2836964356341003</v>
      </c>
      <c r="AF205" s="3">
        <v>-4.9697859284733699E-2</v>
      </c>
      <c r="AG205" s="3"/>
      <c r="AH205" s="3" t="s">
        <v>43</v>
      </c>
      <c r="AI205" s="2" t="s">
        <v>41</v>
      </c>
      <c r="AJ205" s="3" t="s">
        <v>41</v>
      </c>
      <c r="AK205" s="2" t="s">
        <v>41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0.99918899152978902</v>
      </c>
      <c r="C206" s="2">
        <v>1.04088520770933</v>
      </c>
      <c r="D206" s="2">
        <v>1.1781425169784401</v>
      </c>
      <c r="E206" s="2">
        <v>1.03140232804829</v>
      </c>
      <c r="F206" s="2">
        <v>0.60477383382543903</v>
      </c>
      <c r="G206" s="2">
        <v>0.485323293939045</v>
      </c>
      <c r="H206" s="2">
        <v>0.434005570038627</v>
      </c>
      <c r="I206" s="2">
        <v>0.72306501888092001</v>
      </c>
      <c r="J206" s="2">
        <v>1.0814849227230301</v>
      </c>
      <c r="K206" s="2">
        <v>1.1885311426724601</v>
      </c>
      <c r="L206" s="3">
        <v>0.99918899152978902</v>
      </c>
      <c r="M206" s="3">
        <v>0.96262277232940296</v>
      </c>
      <c r="N206" s="3">
        <v>1.5388856196907901</v>
      </c>
      <c r="O206" s="3">
        <v>1.16099477147356</v>
      </c>
      <c r="P206" s="3">
        <v>1.13593821295329</v>
      </c>
      <c r="Q206" s="3">
        <v>0.82755686832628195</v>
      </c>
      <c r="R206" s="3">
        <v>1.6306344034304601</v>
      </c>
      <c r="S206" s="3">
        <v>3.6145000688359499</v>
      </c>
      <c r="T206" s="3">
        <v>4.3275480852556099</v>
      </c>
      <c r="U206" s="3">
        <v>1.53960768378159</v>
      </c>
      <c r="V206" s="2"/>
      <c r="W206" s="2">
        <v>0.145035259654825</v>
      </c>
      <c r="X206" s="2">
        <v>1.1885332281580601</v>
      </c>
      <c r="Y206" s="2">
        <v>-0.14797755947319099</v>
      </c>
      <c r="Z206" s="3"/>
      <c r="AA206" s="3">
        <v>0.87064860264357302</v>
      </c>
      <c r="AB206" s="3">
        <v>1.5</v>
      </c>
      <c r="AC206" s="3">
        <v>-1.6275268555091801E-2</v>
      </c>
      <c r="AD206" s="1" t="s">
        <v>246</v>
      </c>
      <c r="AE206" s="3"/>
      <c r="AF206" s="3">
        <v>0.145035259654825</v>
      </c>
      <c r="AG206" s="3"/>
      <c r="AH206" s="3" t="s">
        <v>43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0.99918899152978902</v>
      </c>
      <c r="C207" s="2">
        <v>0.93758672155101197</v>
      </c>
      <c r="D207" s="2">
        <v>1.0165596141142399</v>
      </c>
      <c r="E207" s="2">
        <v>0.92317747593787303</v>
      </c>
      <c r="F207" s="2">
        <v>0.77034453562356198</v>
      </c>
      <c r="G207" s="2">
        <v>0.71184749845413198</v>
      </c>
      <c r="H207" s="2">
        <v>0.29956091533852203</v>
      </c>
      <c r="I207" s="2">
        <v>0.15867886201656101</v>
      </c>
      <c r="J207" s="2">
        <v>0.146465211725857</v>
      </c>
      <c r="K207" s="2">
        <v>0.157307023223037</v>
      </c>
      <c r="L207" s="3">
        <v>0.99918899152978902</v>
      </c>
      <c r="M207" s="3">
        <v>0.88263991322661695</v>
      </c>
      <c r="N207" s="3">
        <v>0.95961960703568905</v>
      </c>
      <c r="O207" s="3">
        <v>1.0306416646576899</v>
      </c>
      <c r="P207" s="3">
        <v>1.0686457202166699</v>
      </c>
      <c r="Q207" s="3">
        <v>0.55221129322262197</v>
      </c>
      <c r="R207" s="3">
        <v>0.184479903932774</v>
      </c>
      <c r="S207" s="3">
        <v>0.184942018356438</v>
      </c>
      <c r="T207" s="3">
        <v>0.16128389317273001</v>
      </c>
      <c r="U207" s="3">
        <v>0.114759126472062</v>
      </c>
      <c r="V207" s="2">
        <v>53.351244456569397</v>
      </c>
      <c r="W207" s="2">
        <v>-6.2949885810511405E-2</v>
      </c>
      <c r="X207" s="2">
        <v>8.7439528691980101E-2</v>
      </c>
      <c r="Y207" s="2">
        <v>0.96852055305878804</v>
      </c>
      <c r="Z207" s="3">
        <v>52.226141766630398</v>
      </c>
      <c r="AA207" s="3">
        <v>-0.24320814086520001</v>
      </c>
      <c r="AB207" s="3">
        <v>0.15854271879256601</v>
      </c>
      <c r="AC207" s="3">
        <v>0.98439500809417702</v>
      </c>
      <c r="AD207" s="1" t="s">
        <v>247</v>
      </c>
      <c r="AE207" s="3">
        <v>-1.12510268993893</v>
      </c>
      <c r="AF207" s="3">
        <v>-0.24320814086520001</v>
      </c>
      <c r="AG207" s="3">
        <v>0.997997479595925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0.99918899152978902</v>
      </c>
      <c r="C208" s="2">
        <v>1.02989183096286</v>
      </c>
      <c r="D208" s="2">
        <v>1.0003405365245901</v>
      </c>
      <c r="E208" s="2">
        <v>0.97892466286987501</v>
      </c>
      <c r="F208" s="2">
        <v>0.86276262072689902</v>
      </c>
      <c r="G208" s="2">
        <v>0.61778364814321995</v>
      </c>
      <c r="H208" s="2">
        <v>0.50841042726635099</v>
      </c>
      <c r="I208" s="2">
        <v>0.83807994554534704</v>
      </c>
      <c r="J208" s="2">
        <v>0.37431019906720903</v>
      </c>
      <c r="K208" s="2">
        <v>0.18805710618640201</v>
      </c>
      <c r="L208" s="3">
        <v>0.99918899152978902</v>
      </c>
      <c r="M208" s="3">
        <v>0.93039688971074397</v>
      </c>
      <c r="N208" s="3">
        <v>0.96416156374204598</v>
      </c>
      <c r="O208" s="3">
        <v>0.90418002904879202</v>
      </c>
      <c r="P208" s="3">
        <v>0.83100265635955395</v>
      </c>
      <c r="Q208" s="3">
        <v>0.60863658419051203</v>
      </c>
      <c r="R208" s="3">
        <v>0.56704525750811996</v>
      </c>
      <c r="S208" s="3">
        <v>0.76404750888461803</v>
      </c>
      <c r="T208" s="3">
        <v>0.54371523573620295</v>
      </c>
      <c r="U208" s="3">
        <v>0.27099180216200502</v>
      </c>
      <c r="V208" s="2">
        <v>60.984500335211301</v>
      </c>
      <c r="W208" s="2">
        <v>-2.7891066331273601E-2</v>
      </c>
      <c r="X208" s="2">
        <v>0</v>
      </c>
      <c r="Y208" s="2">
        <v>0.81534656570317399</v>
      </c>
      <c r="Z208" s="3">
        <v>63.853784123902201</v>
      </c>
      <c r="AA208" s="3">
        <v>-1.97049047424331E-2</v>
      </c>
      <c r="AB208" s="3">
        <v>0</v>
      </c>
      <c r="AC208" s="3">
        <v>0.82718335232274898</v>
      </c>
      <c r="AD208" s="1" t="s">
        <v>248</v>
      </c>
      <c r="AE208" s="3">
        <v>2.8692837886908702</v>
      </c>
      <c r="AF208" s="3">
        <v>-2.7891066331273601E-2</v>
      </c>
      <c r="AG208" s="3">
        <v>0.89230790785339398</v>
      </c>
      <c r="AH208" s="3" t="s">
        <v>41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0.99918899152978902</v>
      </c>
      <c r="C209" s="2">
        <v>0.95193839820939197</v>
      </c>
      <c r="D209" s="2">
        <v>1.0425904053755199</v>
      </c>
      <c r="E209" s="2">
        <v>0.92119827614965699</v>
      </c>
      <c r="F209" s="2">
        <v>0.76254153579298101</v>
      </c>
      <c r="G209" s="2">
        <v>0.60079416114639494</v>
      </c>
      <c r="H209" s="2">
        <v>0.500550555959966</v>
      </c>
      <c r="I209" s="2">
        <v>0.79152885206131895</v>
      </c>
      <c r="J209" s="2">
        <v>0.80260233219334598</v>
      </c>
      <c r="K209" s="2">
        <v>0.460147439017699</v>
      </c>
      <c r="L209" s="3">
        <v>0.99918899152978902</v>
      </c>
      <c r="M209" s="3">
        <v>0.95507163871068101</v>
      </c>
      <c r="N209" s="3">
        <v>0.99451913595259001</v>
      </c>
      <c r="O209" s="3">
        <v>0.92766728546938304</v>
      </c>
      <c r="P209" s="3">
        <v>0.81341955622197104</v>
      </c>
      <c r="Q209" s="3">
        <v>0.52930001124049797</v>
      </c>
      <c r="R209" s="3">
        <v>0.39758338275594701</v>
      </c>
      <c r="S209" s="3">
        <v>0.68773191998793903</v>
      </c>
      <c r="T209" s="3">
        <v>0.73934414645174995</v>
      </c>
      <c r="U209" s="3">
        <v>0.62062090012668902</v>
      </c>
      <c r="V209" s="2"/>
      <c r="W209" s="2">
        <v>-5.6010813375196498E-2</v>
      </c>
      <c r="X209" s="2">
        <v>0.63080276900094401</v>
      </c>
      <c r="Y209" s="2">
        <v>0.71405476747496599</v>
      </c>
      <c r="Z209" s="3"/>
      <c r="AA209" s="3">
        <v>-0.185552529145983</v>
      </c>
      <c r="AB209" s="3">
        <v>0.59490698319098101</v>
      </c>
      <c r="AC209" s="3">
        <v>0.79341898767944197</v>
      </c>
      <c r="AD209" s="1" t="s">
        <v>249</v>
      </c>
      <c r="AE209" s="3"/>
      <c r="AF209" s="3">
        <v>-0.185552529145983</v>
      </c>
      <c r="AG209" s="3"/>
      <c r="AH209" s="3" t="s">
        <v>43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0.99918899152978902</v>
      </c>
      <c r="C210" s="2">
        <v>0.90732898550241303</v>
      </c>
      <c r="D210" s="2">
        <v>0.87056583946068</v>
      </c>
      <c r="E210" s="2">
        <v>0.73598605793474603</v>
      </c>
      <c r="F210" s="2">
        <v>0.75629437071550598</v>
      </c>
      <c r="G210" s="2">
        <v>0.37322835825226103</v>
      </c>
      <c r="H210" s="2">
        <v>0.24154358303610901</v>
      </c>
      <c r="I210" s="2">
        <v>0.26405991791140798</v>
      </c>
      <c r="J210" s="2">
        <v>0.213453320565165</v>
      </c>
      <c r="K210" s="2">
        <v>0.14665638193421701</v>
      </c>
      <c r="L210" s="3">
        <v>0.99918899152978902</v>
      </c>
      <c r="M210" s="3">
        <v>0.94780040029389301</v>
      </c>
      <c r="N210" s="3">
        <v>0.93623902425173999</v>
      </c>
      <c r="O210" s="3">
        <v>0.70260535918449196</v>
      </c>
      <c r="P210" s="3">
        <v>0.443115870328468</v>
      </c>
      <c r="Q210" s="3">
        <v>0.200588653946777</v>
      </c>
      <c r="R210" s="3">
        <v>0.119743852761033</v>
      </c>
      <c r="S210" s="3">
        <v>0.13751409254552599</v>
      </c>
      <c r="T210" s="3">
        <v>0.166938309134679</v>
      </c>
      <c r="U210" s="3">
        <v>7.9408792765973596E-2</v>
      </c>
      <c r="V210" s="2">
        <v>49.9741877602874</v>
      </c>
      <c r="W210" s="2">
        <v>-3.9879475519703403E-2</v>
      </c>
      <c r="X210" s="2">
        <v>6.5919446265600798E-2</v>
      </c>
      <c r="Y210" s="2">
        <v>0.96041464096898499</v>
      </c>
      <c r="Z210" s="3">
        <v>45.838583519816297</v>
      </c>
      <c r="AA210" s="3">
        <v>-7.3538418097469402E-2</v>
      </c>
      <c r="AB210" s="3">
        <v>0.103150309828678</v>
      </c>
      <c r="AC210" s="3">
        <v>0.99415825328626095</v>
      </c>
      <c r="AD210" s="1" t="s">
        <v>250</v>
      </c>
      <c r="AE210" s="3">
        <v>-4.1356042404711202</v>
      </c>
      <c r="AF210" s="3">
        <v>-7.3538418097469402E-2</v>
      </c>
      <c r="AG210" s="3">
        <v>0.89230790785339398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0.99918899152978902</v>
      </c>
      <c r="C211" s="2">
        <v>0.97660127117893303</v>
      </c>
      <c r="D211" s="2">
        <v>0.94145952617283901</v>
      </c>
      <c r="E211" s="2">
        <v>0.88102915413306804</v>
      </c>
      <c r="F211" s="2">
        <v>0.66214288466684201</v>
      </c>
      <c r="G211" s="2">
        <v>0.46764995053019898</v>
      </c>
      <c r="H211" s="2">
        <v>0.41844990603897803</v>
      </c>
      <c r="I211" s="2">
        <v>0.36317229084304498</v>
      </c>
      <c r="J211" s="2">
        <v>0.26361496683653302</v>
      </c>
      <c r="K211" s="2">
        <v>0.30836820746677501</v>
      </c>
      <c r="L211" s="3">
        <v>0.99918899152978902</v>
      </c>
      <c r="M211" s="3">
        <v>1.1721157708598</v>
      </c>
      <c r="N211" s="3">
        <v>1.1541810911780399</v>
      </c>
      <c r="O211" s="3">
        <v>0.82745408189632697</v>
      </c>
      <c r="P211" s="3">
        <v>0.80734923842387596</v>
      </c>
      <c r="Q211" s="3">
        <v>0.495871933827574</v>
      </c>
      <c r="R211" s="3">
        <v>0.45219067279109398</v>
      </c>
      <c r="S211" s="3">
        <v>0.35907292360756998</v>
      </c>
      <c r="T211" s="3">
        <v>0.34108192145661698</v>
      </c>
      <c r="U211" s="3">
        <v>0.15806112642975301</v>
      </c>
      <c r="V211" s="2">
        <v>51.582847518242303</v>
      </c>
      <c r="W211" s="2">
        <v>-4.4384456487375899E-2</v>
      </c>
      <c r="X211" s="2">
        <v>0.27400084991610402</v>
      </c>
      <c r="Y211" s="2">
        <v>0.99277073860829901</v>
      </c>
      <c r="Z211" s="3">
        <v>53.452273378404698</v>
      </c>
      <c r="AA211" s="3">
        <v>-4.4304199295680302E-2</v>
      </c>
      <c r="AB211" s="3">
        <v>0.211364869592406</v>
      </c>
      <c r="AC211" s="3">
        <v>0.926661929400308</v>
      </c>
      <c r="AD211" s="1" t="s">
        <v>251</v>
      </c>
      <c r="AE211" s="3">
        <v>1.8694258601623901</v>
      </c>
      <c r="AF211" s="3">
        <v>-4.4384456487375899E-2</v>
      </c>
      <c r="AG211" s="3">
        <v>0.91074580860718102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0.99918899152978902</v>
      </c>
      <c r="C212" s="2">
        <v>1.3370992220443301</v>
      </c>
      <c r="D212" s="2">
        <v>1.6492913331605801</v>
      </c>
      <c r="E212" s="2">
        <v>1.2838640474012799</v>
      </c>
      <c r="F212" s="2">
        <v>1.32287726797512</v>
      </c>
      <c r="G212" s="2">
        <v>1.58314802035845</v>
      </c>
      <c r="H212" s="2">
        <v>1.3682070754242299</v>
      </c>
      <c r="I212" s="2">
        <v>1.77784508140524</v>
      </c>
      <c r="J212" s="2">
        <v>2.8016813246288699</v>
      </c>
      <c r="K212" s="2">
        <v>1.5491964267631499</v>
      </c>
      <c r="L212" s="3">
        <v>0.99918899152978902</v>
      </c>
      <c r="M212" s="3">
        <v>0.88882779990721394</v>
      </c>
      <c r="N212" s="3">
        <v>0.94588736956813702</v>
      </c>
      <c r="O212" s="3">
        <v>0.75956770188118505</v>
      </c>
      <c r="P212" s="3">
        <v>0.67587081174016905</v>
      </c>
      <c r="Q212" s="3">
        <v>0.53047995014482796</v>
      </c>
      <c r="R212" s="3">
        <v>0.416324098275277</v>
      </c>
      <c r="S212" s="3">
        <v>1.14635351844415</v>
      </c>
      <c r="T212" s="3">
        <v>1.3173319307806599</v>
      </c>
      <c r="U212" s="3">
        <v>1.1881889537418</v>
      </c>
      <c r="V212" s="2"/>
      <c r="W212" s="2">
        <v>0.92185810295730997</v>
      </c>
      <c r="X212" s="2">
        <v>1.5</v>
      </c>
      <c r="Y212" s="2">
        <v>0.108943632176168</v>
      </c>
      <c r="Z212" s="3"/>
      <c r="AA212" s="3">
        <v>-3.41912415380708E-2</v>
      </c>
      <c r="AB212" s="3">
        <v>0.87182663149075001</v>
      </c>
      <c r="AC212" s="3">
        <v>1.86234638735924E-2</v>
      </c>
      <c r="AD212" s="1" t="s">
        <v>252</v>
      </c>
      <c r="AE212" s="3"/>
      <c r="AF212" s="3">
        <v>-3.41912415380708E-2</v>
      </c>
      <c r="AG212" s="3"/>
      <c r="AH212" s="3" t="s">
        <v>43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0.99918899152978902</v>
      </c>
      <c r="C213" s="2">
        <v>0.99747637948603396</v>
      </c>
      <c r="D213" s="2">
        <v>1.11073083737475</v>
      </c>
      <c r="E213" s="2">
        <v>1.0210408612215101</v>
      </c>
      <c r="F213" s="2">
        <v>0.79232374234902103</v>
      </c>
      <c r="G213" s="2">
        <v>0.80514905898816402</v>
      </c>
      <c r="H213" s="2">
        <v>0.80598936001339205</v>
      </c>
      <c r="I213" s="2">
        <v>1.30700106004653</v>
      </c>
      <c r="J213" s="2">
        <v>0.70476584967384204</v>
      </c>
      <c r="K213" s="2">
        <v>0.199707547410335</v>
      </c>
      <c r="L213" s="3">
        <v>0.99918899152978902</v>
      </c>
      <c r="M213" s="3">
        <v>1.0014880079963799</v>
      </c>
      <c r="N213" s="3">
        <v>1.3538252665017201</v>
      </c>
      <c r="O213" s="3">
        <v>1.20734134395944</v>
      </c>
      <c r="P213" s="3">
        <v>1.34935841935175</v>
      </c>
      <c r="Q213" s="3">
        <v>1.0308249583228299</v>
      </c>
      <c r="R213" s="3">
        <v>1.26652943470975</v>
      </c>
      <c r="S213" s="3">
        <v>2.4518872319100602</v>
      </c>
      <c r="T213" s="3">
        <v>1.3214415272398701</v>
      </c>
      <c r="U213" s="3">
        <v>0.151751218741732</v>
      </c>
      <c r="V213" s="2">
        <v>66.305372730590705</v>
      </c>
      <c r="W213" s="2">
        <v>-0.68576168657788805</v>
      </c>
      <c r="X213" s="2">
        <v>0.19970441237002601</v>
      </c>
      <c r="Y213" s="2">
        <v>0.71625317961247403</v>
      </c>
      <c r="Z213" s="3">
        <v>69.442387668343599</v>
      </c>
      <c r="AA213" s="3">
        <v>-0.77771272749512199</v>
      </c>
      <c r="AB213" s="3">
        <v>0</v>
      </c>
      <c r="AC213" s="3">
        <v>9.3127154525447495E-2</v>
      </c>
      <c r="AD213" s="1" t="s">
        <v>253</v>
      </c>
      <c r="AE213" s="3">
        <v>3.13701493775292</v>
      </c>
      <c r="AF213" s="3">
        <v>-0.77771272749512199</v>
      </c>
      <c r="AG213" s="3"/>
      <c r="AH213" s="3" t="s">
        <v>43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41</v>
      </c>
      <c r="AN213" s="3" t="s">
        <v>41</v>
      </c>
    </row>
    <row r="214" spans="1:40" x14ac:dyDescent="0.3">
      <c r="A214" t="s">
        <v>254</v>
      </c>
      <c r="B214" s="2">
        <v>0.99918899152978902</v>
      </c>
      <c r="C214" s="2">
        <v>1.03586083910795</v>
      </c>
      <c r="D214" s="2">
        <v>0.90896627285600495</v>
      </c>
      <c r="E214" s="2">
        <v>0.87820005256331501</v>
      </c>
      <c r="F214" s="2">
        <v>0.84033223498253296</v>
      </c>
      <c r="G214" s="2">
        <v>0.44283406875374998</v>
      </c>
      <c r="H214" s="2">
        <v>0.11641664433301099</v>
      </c>
      <c r="I214" s="2">
        <v>0.147485845939611</v>
      </c>
      <c r="J214" s="2">
        <v>0.13136588721160999</v>
      </c>
      <c r="K214" s="2">
        <v>0.12746339364563899</v>
      </c>
      <c r="L214" s="3">
        <v>0.99918899152978902</v>
      </c>
      <c r="M214" s="3">
        <v>0.96974585006555003</v>
      </c>
      <c r="N214" s="3">
        <v>0.86913253941360302</v>
      </c>
      <c r="O214" s="3">
        <v>0.70384504560926398</v>
      </c>
      <c r="P214" s="3">
        <v>0.54518849583108198</v>
      </c>
      <c r="Q214" s="3">
        <v>0.29565774947267498</v>
      </c>
      <c r="R214" s="3">
        <v>8.8159976942380494E-2</v>
      </c>
      <c r="S214" s="3">
        <v>0.111304172745533</v>
      </c>
      <c r="T214" s="3">
        <v>0.12726200654300199</v>
      </c>
      <c r="U214" s="3">
        <v>8.0378830797780201E-2</v>
      </c>
      <c r="V214" s="2">
        <v>50.856135404765098</v>
      </c>
      <c r="W214" s="2">
        <v>-9.4535982623885198E-2</v>
      </c>
      <c r="X214" s="2">
        <v>0.106604061125339</v>
      </c>
      <c r="Y214" s="2">
        <v>0.98082962192525602</v>
      </c>
      <c r="Z214" s="3">
        <v>46.8850921261011</v>
      </c>
      <c r="AA214" s="3">
        <v>-5.5475326416162499E-2</v>
      </c>
      <c r="AB214" s="3">
        <v>3.7592400573559899E-2</v>
      </c>
      <c r="AC214" s="3">
        <v>0.98791937056700696</v>
      </c>
      <c r="AD214" s="1" t="s">
        <v>254</v>
      </c>
      <c r="AE214" s="3">
        <v>-3.97104327866401</v>
      </c>
      <c r="AF214" s="3">
        <v>-9.4535982623885198E-2</v>
      </c>
      <c r="AG214" s="3">
        <v>0.89230790785339398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0.99918899152978902</v>
      </c>
      <c r="C215" s="2">
        <v>0.99048059041446401</v>
      </c>
      <c r="D215" s="2">
        <v>0.83940533503667702</v>
      </c>
      <c r="E215" s="2">
        <v>0.73409532000271105</v>
      </c>
      <c r="F215" s="2">
        <v>0.73042985183835296</v>
      </c>
      <c r="G215" s="2">
        <v>0.45094261685690701</v>
      </c>
      <c r="H215" s="2">
        <v>0.23801351541500201</v>
      </c>
      <c r="I215" s="2">
        <v>0.18245461698498999</v>
      </c>
      <c r="J215" s="2">
        <v>0.225498908885405</v>
      </c>
      <c r="K215" s="2">
        <v>0.13810412722950299</v>
      </c>
      <c r="L215" s="3">
        <v>0.99918899152978902</v>
      </c>
      <c r="M215" s="3">
        <v>0.91403116003454399</v>
      </c>
      <c r="N215" s="3">
        <v>0.94620088551796</v>
      </c>
      <c r="O215" s="3">
        <v>0.86154566014085399</v>
      </c>
      <c r="P215" s="3">
        <v>0.74302537384567702</v>
      </c>
      <c r="Q215" s="3">
        <v>0.43398682572487501</v>
      </c>
      <c r="R215" s="3">
        <v>0.289847798473435</v>
      </c>
      <c r="S215" s="3">
        <v>0.31066718982937103</v>
      </c>
      <c r="T215" s="3">
        <v>0.25904261181775401</v>
      </c>
      <c r="U215" s="3">
        <v>0.13812956385341499</v>
      </c>
      <c r="V215" s="2">
        <v>50.078519884949202</v>
      </c>
      <c r="W215" s="2">
        <v>-4.0213221323503003E-2</v>
      </c>
      <c r="X215" s="2">
        <v>4.3260145088864499E-2</v>
      </c>
      <c r="Y215" s="2">
        <v>0.96770740747800998</v>
      </c>
      <c r="Z215" s="3">
        <v>51.094134264185797</v>
      </c>
      <c r="AA215" s="3">
        <v>-5.0513878760624902E-2</v>
      </c>
      <c r="AB215" s="3">
        <v>0.16675938950830599</v>
      </c>
      <c r="AC215" s="3">
        <v>0.97984122962304698</v>
      </c>
      <c r="AD215" s="1" t="s">
        <v>255</v>
      </c>
      <c r="AE215" s="3">
        <v>1.0156143792365699</v>
      </c>
      <c r="AF215" s="3">
        <v>-5.0513878760624902E-2</v>
      </c>
      <c r="AG215" s="3">
        <v>0.99664106126074203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0.99918899152978902</v>
      </c>
      <c r="C216" s="2">
        <v>0.92402123812119996</v>
      </c>
      <c r="D216" s="2">
        <v>0.88650631540937896</v>
      </c>
      <c r="E216" s="2">
        <v>0.79469278656494002</v>
      </c>
      <c r="F216" s="2">
        <v>0.75474713691870599</v>
      </c>
      <c r="G216" s="2">
        <v>0.632467824060301</v>
      </c>
      <c r="H216" s="2">
        <v>0.23152113887161699</v>
      </c>
      <c r="I216" s="2">
        <v>0.185234767603497</v>
      </c>
      <c r="J216" s="2">
        <v>0.18207195094401499</v>
      </c>
      <c r="K216" s="2">
        <v>0.169210756920222</v>
      </c>
      <c r="L216" s="3">
        <v>0.99918899152978902</v>
      </c>
      <c r="M216" s="3">
        <v>0.90134639603238198</v>
      </c>
      <c r="N216" s="3">
        <v>0.88092771860350705</v>
      </c>
      <c r="O216" s="3">
        <v>0.88952967923208104</v>
      </c>
      <c r="P216" s="3">
        <v>0.77090823456742297</v>
      </c>
      <c r="Q216" s="3">
        <v>0.49570678227461901</v>
      </c>
      <c r="R216" s="3">
        <v>0.21659192431107399</v>
      </c>
      <c r="S216" s="3">
        <v>8.6349033549583301E-2</v>
      </c>
      <c r="T216" s="3">
        <v>9.0800222029216102E-2</v>
      </c>
      <c r="U216" s="3">
        <v>9.7301195018410697E-2</v>
      </c>
      <c r="V216" s="2">
        <v>51.919649035806998</v>
      </c>
      <c r="W216" s="2">
        <v>-4.2897778368205297E-2</v>
      </c>
      <c r="X216" s="2">
        <v>3.5127383292878997E-2</v>
      </c>
      <c r="Y216" s="2">
        <v>0.94787041343627199</v>
      </c>
      <c r="Z216" s="3">
        <v>51.129130446744398</v>
      </c>
      <c r="AA216" s="3">
        <v>-6.6025583697292806E-2</v>
      </c>
      <c r="AB216" s="3">
        <v>3.6952952342465303E-2</v>
      </c>
      <c r="AC216" s="3">
        <v>0.97657382740853405</v>
      </c>
      <c r="AD216" s="1" t="s">
        <v>256</v>
      </c>
      <c r="AE216" s="3">
        <v>-0.79051858906258599</v>
      </c>
      <c r="AF216" s="3">
        <v>-6.6025583697292806E-2</v>
      </c>
      <c r="AG216" s="3">
        <v>0.997997479595925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0.99918899152978902</v>
      </c>
      <c r="C217" s="2">
        <v>1.0216476842928099</v>
      </c>
      <c r="D217" s="2">
        <v>1.0843651024060099</v>
      </c>
      <c r="E217" s="2">
        <v>1.0022153644882199</v>
      </c>
      <c r="F217" s="2">
        <v>0.83653456733369902</v>
      </c>
      <c r="G217" s="2">
        <v>0.80951508560363405</v>
      </c>
      <c r="H217" s="2">
        <v>0.65767119035503796</v>
      </c>
      <c r="I217" s="2">
        <v>1.21463949181312</v>
      </c>
      <c r="J217" s="2">
        <v>0.45162133625953499</v>
      </c>
      <c r="K217" s="2">
        <v>0.126626863978127</v>
      </c>
      <c r="L217" s="3">
        <v>0.99918899152978902</v>
      </c>
      <c r="M217" s="3">
        <v>0.97349706979280404</v>
      </c>
      <c r="N217" s="3">
        <v>1.1197757248115801</v>
      </c>
      <c r="O217" s="3">
        <v>1.05816135576588</v>
      </c>
      <c r="P217" s="3">
        <v>1.11425184522065</v>
      </c>
      <c r="Q217" s="3">
        <v>0.88095048094093498</v>
      </c>
      <c r="R217" s="3">
        <v>0.93094306074628796</v>
      </c>
      <c r="S217" s="3">
        <v>2.1191193475678598</v>
      </c>
      <c r="T217" s="3">
        <v>1.2104786057608801</v>
      </c>
      <c r="U217" s="3">
        <v>0.161176861042199</v>
      </c>
      <c r="V217" s="2">
        <v>65.932960454049805</v>
      </c>
      <c r="W217" s="2">
        <v>-0.75539548607495299</v>
      </c>
      <c r="X217" s="2">
        <v>0.12662566599410499</v>
      </c>
      <c r="Y217" s="2">
        <v>0.76009914016928304</v>
      </c>
      <c r="Z217" s="3">
        <v>69.465324376134504</v>
      </c>
      <c r="AA217" s="3">
        <v>-0.77719927284332502</v>
      </c>
      <c r="AB217" s="3">
        <v>0</v>
      </c>
      <c r="AC217" s="3">
        <v>0.33261597032630902</v>
      </c>
      <c r="AD217" s="1" t="s">
        <v>257</v>
      </c>
      <c r="AE217" s="3">
        <v>3.53236392208473</v>
      </c>
      <c r="AF217" s="3">
        <v>-0.77719927284332502</v>
      </c>
      <c r="AG217" s="3"/>
      <c r="AH217" s="3" t="s">
        <v>43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0.99918899152978902</v>
      </c>
      <c r="C218" s="2">
        <v>1.05159499058689</v>
      </c>
      <c r="D218" s="2">
        <v>1.0251094783210499</v>
      </c>
      <c r="E218" s="2">
        <v>0.97306900507154703</v>
      </c>
      <c r="F218" s="2">
        <v>0.85325888298728403</v>
      </c>
      <c r="G218" s="2">
        <v>0.58663167387977899</v>
      </c>
      <c r="H218" s="2">
        <v>0.49854180023540001</v>
      </c>
      <c r="I218" s="2">
        <v>0.79581958175810497</v>
      </c>
      <c r="J218" s="2">
        <v>0.72773882890878305</v>
      </c>
      <c r="K218" s="2">
        <v>0.59222416494320895</v>
      </c>
      <c r="L218" s="3">
        <v>0.99918899152978902</v>
      </c>
      <c r="M218" s="3">
        <v>0.96081041968370995</v>
      </c>
      <c r="N218" s="3">
        <v>0.93174492808536902</v>
      </c>
      <c r="O218" s="3">
        <v>0.80696329262176403</v>
      </c>
      <c r="P218" s="3">
        <v>0.57975053747126704</v>
      </c>
      <c r="Q218" s="3">
        <v>0.41083863946320098</v>
      </c>
      <c r="R218" s="3">
        <v>0.33929901902837001</v>
      </c>
      <c r="S218" s="3">
        <v>0.569844755474054</v>
      </c>
      <c r="T218" s="3">
        <v>0.64523619921921804</v>
      </c>
      <c r="U218" s="3">
        <v>0.50456325107964195</v>
      </c>
      <c r="V218" s="2"/>
      <c r="W218" s="2">
        <v>-0.477787012856624</v>
      </c>
      <c r="X218" s="2">
        <v>0.64019120994214496</v>
      </c>
      <c r="Y218" s="2">
        <v>0.834848281078159</v>
      </c>
      <c r="Z218" s="3">
        <v>53.023362929986597</v>
      </c>
      <c r="AA218" s="3">
        <v>-7.7509312635194796E-2</v>
      </c>
      <c r="AB218" s="3">
        <v>0.49537970228438399</v>
      </c>
      <c r="AC218" s="3">
        <v>0.86760026853322003</v>
      </c>
      <c r="AD218" s="1" t="s">
        <v>258</v>
      </c>
      <c r="AE218" s="3"/>
      <c r="AF218" s="3">
        <v>-0.477787012856624</v>
      </c>
      <c r="AG218" s="3"/>
      <c r="AH218" s="3" t="s">
        <v>43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0.99918899152978902</v>
      </c>
      <c r="C219" s="2">
        <v>1.0579268735991101</v>
      </c>
      <c r="D219" s="2">
        <v>1.18444203338545</v>
      </c>
      <c r="E219" s="2">
        <v>1.10555937074392</v>
      </c>
      <c r="F219" s="2">
        <v>0.89503268214452203</v>
      </c>
      <c r="G219" s="2">
        <v>0.75344855066960303</v>
      </c>
      <c r="H219" s="2">
        <v>0.46357705841960301</v>
      </c>
      <c r="I219" s="2">
        <v>0.441439382166467</v>
      </c>
      <c r="J219" s="2">
        <v>0.31534734914812301</v>
      </c>
      <c r="K219" s="2">
        <v>0.131869654891934</v>
      </c>
      <c r="L219" s="3">
        <v>0.99918899152978902</v>
      </c>
      <c r="M219" s="3">
        <v>0.89792609162770698</v>
      </c>
      <c r="N219" s="3">
        <v>0.90584569977204699</v>
      </c>
      <c r="O219" s="3">
        <v>0.86558039600919201</v>
      </c>
      <c r="P219" s="3">
        <v>0.64024669650916999</v>
      </c>
      <c r="Q219" s="3">
        <v>0.34835283071630402</v>
      </c>
      <c r="R219" s="3">
        <v>0.14506082778556201</v>
      </c>
      <c r="S219" s="3">
        <v>0.184614037106582</v>
      </c>
      <c r="T219" s="3">
        <v>0.21413459418254399</v>
      </c>
      <c r="U219" s="3">
        <v>0.200752377113081</v>
      </c>
      <c r="V219" s="2">
        <v>56.8355526963038</v>
      </c>
      <c r="W219" s="2">
        <v>-5.10751565356014E-2</v>
      </c>
      <c r="X219" s="2">
        <v>0.16023525963660901</v>
      </c>
      <c r="Y219" s="2">
        <v>0.939133547710156</v>
      </c>
      <c r="Z219" s="3">
        <v>48.677701980850301</v>
      </c>
      <c r="AA219" s="3">
        <v>-7.5050587526463902E-2</v>
      </c>
      <c r="AB219" s="3">
        <v>0.17053789335229699</v>
      </c>
      <c r="AC219" s="3">
        <v>0.97587100074228506</v>
      </c>
      <c r="AD219" s="1" t="s">
        <v>259</v>
      </c>
      <c r="AE219" s="3">
        <v>-8.1578507154535593</v>
      </c>
      <c r="AF219" s="3">
        <v>-7.5050587526463902E-2</v>
      </c>
      <c r="AG219" s="3">
        <v>0.64190046492182595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0.99918899152978902</v>
      </c>
      <c r="C220" s="2">
        <v>0.998458713681592</v>
      </c>
      <c r="D220" s="2">
        <v>1.0719739063754301</v>
      </c>
      <c r="E220" s="2">
        <v>0.99137115061148195</v>
      </c>
      <c r="F220" s="2">
        <v>0.77551028886172801</v>
      </c>
      <c r="G220" s="2">
        <v>0.77320993121306802</v>
      </c>
      <c r="H220" s="2">
        <v>0.63779377064076903</v>
      </c>
      <c r="I220" s="2">
        <v>0.85128458789045403</v>
      </c>
      <c r="J220" s="2">
        <v>0.58806060323590104</v>
      </c>
      <c r="K220" s="2">
        <v>0.21004374064487399</v>
      </c>
      <c r="L220" s="3">
        <v>0.99918899152978902</v>
      </c>
      <c r="M220" s="3">
        <v>0.883708933939787</v>
      </c>
      <c r="N220" s="3">
        <v>0.85622538723152697</v>
      </c>
      <c r="O220" s="3">
        <v>0.98598387939030796</v>
      </c>
      <c r="P220" s="3">
        <v>1.03013553901416</v>
      </c>
      <c r="Q220" s="3">
        <v>0.85203612295431497</v>
      </c>
      <c r="R220" s="3">
        <v>0.56430073740654896</v>
      </c>
      <c r="S220" s="3">
        <v>1.1892247514916101</v>
      </c>
      <c r="T220" s="3">
        <v>0.78438939606045499</v>
      </c>
      <c r="U220" s="3">
        <v>0.27451831809057697</v>
      </c>
      <c r="V220" s="2">
        <v>65.236244543319799</v>
      </c>
      <c r="W220" s="2">
        <v>-2.5330649943419201E-2</v>
      </c>
      <c r="X220" s="2">
        <v>0</v>
      </c>
      <c r="Y220" s="2">
        <v>0.78044685054693597</v>
      </c>
      <c r="Z220" s="3">
        <v>66.531935237868694</v>
      </c>
      <c r="AA220" s="3">
        <v>-0.56487867121223001</v>
      </c>
      <c r="AB220" s="3">
        <v>0.27450605453446902</v>
      </c>
      <c r="AC220" s="3">
        <v>0.53321217629654005</v>
      </c>
      <c r="AD220" s="1" t="s">
        <v>260</v>
      </c>
      <c r="AE220" s="3">
        <v>1.2956906945489199</v>
      </c>
      <c r="AF220" s="3">
        <v>-0.56487867121223001</v>
      </c>
      <c r="AG220" s="3"/>
      <c r="AH220" s="3" t="s">
        <v>43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0.99918899152978902</v>
      </c>
      <c r="C221" s="2">
        <v>0.97263607100210203</v>
      </c>
      <c r="D221" s="2">
        <v>0.89662382414012798</v>
      </c>
      <c r="E221" s="2">
        <v>0.850737971078245</v>
      </c>
      <c r="F221" s="2">
        <v>0.69648194882095604</v>
      </c>
      <c r="G221" s="2">
        <v>0.45156143774934299</v>
      </c>
      <c r="H221" s="2">
        <v>0.16711554283461499</v>
      </c>
      <c r="I221" s="2">
        <v>7.0748378815427601E-2</v>
      </c>
      <c r="J221" s="2">
        <v>6.6459277380175499E-2</v>
      </c>
      <c r="K221" s="2">
        <v>4.8365383557407597E-2</v>
      </c>
      <c r="L221" s="3">
        <v>0.99918899152978902</v>
      </c>
      <c r="M221" s="3">
        <v>0.94407339569389703</v>
      </c>
      <c r="N221" s="3">
        <v>1.12697551532669</v>
      </c>
      <c r="O221" s="3">
        <v>0.99276685621235805</v>
      </c>
      <c r="P221" s="3">
        <v>0.98808868526042803</v>
      </c>
      <c r="Q221" s="3">
        <v>0.51394335172271999</v>
      </c>
      <c r="R221" s="3">
        <v>0.20968535972588301</v>
      </c>
      <c r="S221" s="3">
        <v>0.196978814759287</v>
      </c>
      <c r="T221" s="3">
        <v>0.134418825146573</v>
      </c>
      <c r="U221" s="3">
        <v>8.3646078268855006E-2</v>
      </c>
      <c r="V221" s="2">
        <v>50.0442398196924</v>
      </c>
      <c r="W221" s="2">
        <v>-6.1665542354293203E-2</v>
      </c>
      <c r="X221" s="2">
        <v>0</v>
      </c>
      <c r="Y221" s="2">
        <v>0.98814737260490004</v>
      </c>
      <c r="Z221" s="3">
        <v>52.175371522660001</v>
      </c>
      <c r="AA221" s="3">
        <v>-0.131736401604444</v>
      </c>
      <c r="AB221" s="3">
        <v>0.134519683291416</v>
      </c>
      <c r="AC221" s="3">
        <v>0.98478506026163604</v>
      </c>
      <c r="AD221" s="1" t="s">
        <v>261</v>
      </c>
      <c r="AE221" s="3">
        <v>2.1311317029675898</v>
      </c>
      <c r="AF221" s="3">
        <v>-0.131736401604444</v>
      </c>
      <c r="AG221" s="3">
        <v>0.89230790785339398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0.99918899152978902</v>
      </c>
      <c r="C222" s="2">
        <v>1.0148474872475901</v>
      </c>
      <c r="D222" s="2">
        <v>0.92442438707480701</v>
      </c>
      <c r="E222" s="2">
        <v>0.84640602148120603</v>
      </c>
      <c r="F222" s="2">
        <v>0.86872320646032497</v>
      </c>
      <c r="G222" s="2">
        <v>0.73905728783455704</v>
      </c>
      <c r="H222" s="2">
        <v>0.56571546616394996</v>
      </c>
      <c r="I222" s="2">
        <v>0.51423495800014296</v>
      </c>
      <c r="J222" s="2">
        <v>0.36411178204023098</v>
      </c>
      <c r="K222" s="2">
        <v>0.25556044127573802</v>
      </c>
      <c r="L222" s="3">
        <v>0.99918899152978902</v>
      </c>
      <c r="M222" s="3">
        <v>0.953901712487221</v>
      </c>
      <c r="N222" s="3">
        <v>0.91935698054743598</v>
      </c>
      <c r="O222" s="3">
        <v>0.97106151993271606</v>
      </c>
      <c r="P222" s="3">
        <v>0.89418709317742695</v>
      </c>
      <c r="Q222" s="3">
        <v>0.729053668872361</v>
      </c>
      <c r="R222" s="3">
        <v>0.46283012487744202</v>
      </c>
      <c r="S222" s="3">
        <v>0.74000608355964104</v>
      </c>
      <c r="T222" s="3">
        <v>0.52343213097905705</v>
      </c>
      <c r="U222" s="3">
        <v>0.55210774287167097</v>
      </c>
      <c r="V222" s="2">
        <v>59.537193784747203</v>
      </c>
      <c r="W222" s="2">
        <v>-2.81169752051776E-2</v>
      </c>
      <c r="X222" s="2">
        <v>0</v>
      </c>
      <c r="Y222" s="2">
        <v>0.98208360320316301</v>
      </c>
      <c r="Z222" s="3"/>
      <c r="AA222" s="3">
        <v>-4.7508054097866702E-2</v>
      </c>
      <c r="AB222" s="3">
        <v>0.56672539763773999</v>
      </c>
      <c r="AC222" s="3">
        <v>0.84107275468600395</v>
      </c>
      <c r="AD222" s="1" t="s">
        <v>262</v>
      </c>
      <c r="AE222" s="3"/>
      <c r="AF222" s="3">
        <v>-4.7508054097866702E-2</v>
      </c>
      <c r="AG222" s="3"/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0.99918899152978902</v>
      </c>
      <c r="C223" s="2">
        <v>0.99470692372974301</v>
      </c>
      <c r="D223" s="2">
        <v>0.97351568885843698</v>
      </c>
      <c r="E223" s="2">
        <v>0.91060675497532195</v>
      </c>
      <c r="F223" s="2">
        <v>0.78194846440022903</v>
      </c>
      <c r="G223" s="2">
        <v>0.58498557143373597</v>
      </c>
      <c r="H223" s="2">
        <v>0.47422385067102102</v>
      </c>
      <c r="I223" s="2">
        <v>0.69894988693292104</v>
      </c>
      <c r="J223" s="2">
        <v>0.27296505315215902</v>
      </c>
      <c r="K223" s="2">
        <v>0.16028613219379401</v>
      </c>
      <c r="L223" s="3">
        <v>0.99918899152978902</v>
      </c>
      <c r="M223" s="3">
        <v>0.96308715170992698</v>
      </c>
      <c r="N223" s="3">
        <v>0.95012691546599903</v>
      </c>
      <c r="O223" s="3">
        <v>0.92425305298406002</v>
      </c>
      <c r="P223" s="3">
        <v>0.85662961167785101</v>
      </c>
      <c r="Q223" s="3">
        <v>0.65133792977509297</v>
      </c>
      <c r="R223" s="3">
        <v>0.54200763978793498</v>
      </c>
      <c r="S223" s="3">
        <v>1.03735354484225</v>
      </c>
      <c r="T223" s="3">
        <v>0.74065499306143601</v>
      </c>
      <c r="U223" s="3">
        <v>0.27979636658197199</v>
      </c>
      <c r="V223" s="2">
        <v>57.725082586271498</v>
      </c>
      <c r="W223" s="2">
        <v>-2.9117747290802899E-2</v>
      </c>
      <c r="X223" s="2">
        <v>0</v>
      </c>
      <c r="Y223" s="2">
        <v>0.893658675049955</v>
      </c>
      <c r="Z223" s="3"/>
      <c r="AA223" s="3">
        <v>-1.49512181910425E-2</v>
      </c>
      <c r="AB223" s="3">
        <v>0</v>
      </c>
      <c r="AC223" s="3">
        <v>0.47044109635977899</v>
      </c>
      <c r="AD223" s="1" t="s">
        <v>263</v>
      </c>
      <c r="AE223" s="3"/>
      <c r="AF223" s="3">
        <v>-2.9117747290802899E-2</v>
      </c>
      <c r="AG223" s="3"/>
      <c r="AH223" s="3" t="s">
        <v>43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0.99918899152978902</v>
      </c>
      <c r="C224" s="2">
        <v>1.00097464289247</v>
      </c>
      <c r="D224" s="2">
        <v>1.0661988179835999</v>
      </c>
      <c r="E224" s="2">
        <v>1.0605267771079201</v>
      </c>
      <c r="F224" s="2">
        <v>0.94933445145178696</v>
      </c>
      <c r="G224" s="2">
        <v>1.02979965403875</v>
      </c>
      <c r="H224" s="2">
        <v>0.78789773571842903</v>
      </c>
      <c r="I224" s="2">
        <v>1.5166671486680601</v>
      </c>
      <c r="J224" s="2">
        <v>1.9550756583187701</v>
      </c>
      <c r="K224" s="2">
        <v>0.73919299524473603</v>
      </c>
      <c r="L224" s="3">
        <v>0.99918899152978902</v>
      </c>
      <c r="M224" s="3">
        <v>0.95615983444079999</v>
      </c>
      <c r="N224" s="3">
        <v>1.0686762483047001</v>
      </c>
      <c r="O224" s="3">
        <v>1.1423320761090801</v>
      </c>
      <c r="P224" s="3">
        <v>1.1744594196501399</v>
      </c>
      <c r="Q224" s="3">
        <v>0.92085191341924699</v>
      </c>
      <c r="R224" s="3">
        <v>0.84414468560685496</v>
      </c>
      <c r="S224" s="3">
        <v>2.0088833557279702</v>
      </c>
      <c r="T224" s="3">
        <v>1.9435481653617499</v>
      </c>
      <c r="U224" s="3">
        <v>0.958798043700963</v>
      </c>
      <c r="V224" s="2"/>
      <c r="W224" s="2">
        <v>0.11625581800933001</v>
      </c>
      <c r="X224" s="2">
        <v>1.4075239219278399</v>
      </c>
      <c r="Y224" s="2">
        <v>0.28835448799873997</v>
      </c>
      <c r="Z224" s="3"/>
      <c r="AA224" s="3">
        <v>0.167735914167261</v>
      </c>
      <c r="AB224" s="3">
        <v>1.5</v>
      </c>
      <c r="AC224" s="3">
        <v>0.44864470555013503</v>
      </c>
      <c r="AD224" s="1" t="s">
        <v>264</v>
      </c>
      <c r="AE224" s="3"/>
      <c r="AF224" s="3">
        <v>0.11625581800933001</v>
      </c>
      <c r="AG224" s="3"/>
      <c r="AH224" s="3" t="s">
        <v>43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0.99918899152978902</v>
      </c>
      <c r="C225" s="2">
        <v>1.1375001014191899</v>
      </c>
      <c r="D225" s="2">
        <v>1.3080925322607799</v>
      </c>
      <c r="E225" s="2">
        <v>1.11725312372372</v>
      </c>
      <c r="F225" s="2">
        <v>0.71100781827541204</v>
      </c>
      <c r="G225" s="2">
        <v>0.80307811970096699</v>
      </c>
      <c r="H225" s="2">
        <v>0.70261506347231195</v>
      </c>
      <c r="I225" s="2">
        <v>0.88806039258236602</v>
      </c>
      <c r="J225" s="2">
        <v>0.943046931954451</v>
      </c>
      <c r="K225" s="2">
        <v>0.58876714893238002</v>
      </c>
      <c r="L225" s="3">
        <v>0.99918899152978902</v>
      </c>
      <c r="M225" s="3">
        <v>0.96681213865167304</v>
      </c>
      <c r="N225" s="3">
        <v>1.2478424534449799</v>
      </c>
      <c r="O225" s="3">
        <v>1.1570451579144401</v>
      </c>
      <c r="P225" s="3">
        <v>1.1654744209023</v>
      </c>
      <c r="Q225" s="3">
        <v>0.84268441819400797</v>
      </c>
      <c r="R225" s="3">
        <v>0.61172392044163504</v>
      </c>
      <c r="S225" s="3">
        <v>1.3281777968528801</v>
      </c>
      <c r="T225" s="3">
        <v>0.93116657703999095</v>
      </c>
      <c r="U225" s="3">
        <v>0.46368820894114599</v>
      </c>
      <c r="V225" s="2"/>
      <c r="W225" s="2">
        <v>-0.31602859869598299</v>
      </c>
      <c r="X225" s="2">
        <v>0.77276233817498596</v>
      </c>
      <c r="Y225" s="2">
        <v>0.53510223170885396</v>
      </c>
      <c r="Z225" s="3">
        <v>67.586307011681996</v>
      </c>
      <c r="AA225" s="3">
        <v>-0.384996472012685</v>
      </c>
      <c r="AB225" s="3">
        <v>0.463630197956934</v>
      </c>
      <c r="AC225" s="3">
        <v>0.41670850801037002</v>
      </c>
      <c r="AD225" s="1" t="s">
        <v>265</v>
      </c>
      <c r="AE225" s="3"/>
      <c r="AF225" s="3">
        <v>-0.384996472012685</v>
      </c>
      <c r="AG225" s="3"/>
      <c r="AH225" s="3" t="s">
        <v>43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0.99918899152978902</v>
      </c>
      <c r="C226" s="2">
        <v>1.0578504518941001</v>
      </c>
      <c r="D226" s="2">
        <v>1.29519311774035</v>
      </c>
      <c r="E226" s="2">
        <v>1.19821704709588</v>
      </c>
      <c r="F226" s="2">
        <v>0.75623007166547496</v>
      </c>
      <c r="G226" s="2">
        <v>0.83688936155863503</v>
      </c>
      <c r="H226" s="2">
        <v>0.67538506449901303</v>
      </c>
      <c r="I226" s="2">
        <v>1.1644792594586</v>
      </c>
      <c r="J226" s="2">
        <v>1.8953198085120999</v>
      </c>
      <c r="K226" s="2">
        <v>0.93799995042057105</v>
      </c>
      <c r="L226" s="3">
        <v>0.99918899152978902</v>
      </c>
      <c r="M226" s="3">
        <v>1.00578081965715</v>
      </c>
      <c r="N226" s="3">
        <v>1.33417933960343</v>
      </c>
      <c r="O226" s="3">
        <v>1.2658947126318201</v>
      </c>
      <c r="P226" s="3">
        <v>2.1305402132659599</v>
      </c>
      <c r="Q226" s="3">
        <v>1.2964185514481199</v>
      </c>
      <c r="R226" s="3">
        <v>1.4885176928477999</v>
      </c>
      <c r="S226" s="3">
        <v>3.7885800345371998</v>
      </c>
      <c r="T226" s="3">
        <v>5.0564564395704803</v>
      </c>
      <c r="U226" s="3">
        <v>1.3736004575267799</v>
      </c>
      <c r="V226" s="2"/>
      <c r="W226" s="2">
        <v>2.8472966136723499E-2</v>
      </c>
      <c r="X226" s="2">
        <v>1.3987052062088901</v>
      </c>
      <c r="Y226" s="2">
        <v>0.17726222304074801</v>
      </c>
      <c r="Z226" s="3"/>
      <c r="AA226" s="3">
        <v>9.1572521173445706E-2</v>
      </c>
      <c r="AB226" s="3">
        <v>1.5</v>
      </c>
      <c r="AC226" s="3">
        <v>-0.103221705457611</v>
      </c>
      <c r="AD226" s="1" t="s">
        <v>266</v>
      </c>
      <c r="AE226" s="3"/>
      <c r="AF226" s="3">
        <v>2.8472966136723499E-2</v>
      </c>
      <c r="AG226" s="3"/>
      <c r="AH226" s="3" t="s">
        <v>43</v>
      </c>
      <c r="AI226" s="2" t="s">
        <v>41</v>
      </c>
      <c r="AJ226" s="3" t="s">
        <v>41</v>
      </c>
      <c r="AK226" s="2" t="s">
        <v>41</v>
      </c>
      <c r="AL226" s="2" t="s">
        <v>41</v>
      </c>
      <c r="AM226" s="3" t="s">
        <v>41</v>
      </c>
      <c r="AN226" s="3" t="s">
        <v>41</v>
      </c>
    </row>
    <row r="227" spans="1:40" x14ac:dyDescent="0.3">
      <c r="A227" t="s">
        <v>267</v>
      </c>
      <c r="B227" s="2">
        <v>0.99918899152978902</v>
      </c>
      <c r="C227" s="2">
        <v>0.88466522667664105</v>
      </c>
      <c r="D227" s="2">
        <v>1.0881721560707101</v>
      </c>
      <c r="E227" s="2">
        <v>0.96533355307596902</v>
      </c>
      <c r="F227" s="2">
        <v>0.49403414121968597</v>
      </c>
      <c r="G227" s="2">
        <v>9.3565055375184197E-2</v>
      </c>
      <c r="H227" s="2">
        <v>8.4717092639950503E-2</v>
      </c>
      <c r="I227" s="2">
        <v>0.107573452124446</v>
      </c>
      <c r="J227" s="2">
        <v>9.5754259703491995E-2</v>
      </c>
      <c r="K227" s="2">
        <v>8.70689547017372E-2</v>
      </c>
      <c r="L227" s="3">
        <v>0.99918899152978902</v>
      </c>
      <c r="M227" s="3">
        <v>1.15314735243171</v>
      </c>
      <c r="N227" s="3">
        <v>1.4111571541860699</v>
      </c>
      <c r="O227" s="3">
        <v>1.0325723054114</v>
      </c>
      <c r="P227" s="3">
        <v>1.18320630497044</v>
      </c>
      <c r="Q227" s="3">
        <v>0.370114610131486</v>
      </c>
      <c r="R227" s="3">
        <v>0.20631738319597101</v>
      </c>
      <c r="S227" s="3">
        <v>0.44764227245161098</v>
      </c>
      <c r="T227" s="3">
        <v>0.35469439163754801</v>
      </c>
      <c r="U227" s="3">
        <v>0.13850702547840499</v>
      </c>
      <c r="V227" s="2">
        <v>46.960081813735698</v>
      </c>
      <c r="W227" s="2">
        <v>-0.19710533547480599</v>
      </c>
      <c r="X227" s="2">
        <v>9.0699765402428398E-2</v>
      </c>
      <c r="Y227" s="2">
        <v>0.98785248319254504</v>
      </c>
      <c r="Z227" s="3">
        <v>51.7557104671343</v>
      </c>
      <c r="AA227" s="3">
        <v>-0.864271076916731</v>
      </c>
      <c r="AB227" s="3">
        <v>0.28679026814008302</v>
      </c>
      <c r="AC227" s="3">
        <v>0.855998856603289</v>
      </c>
      <c r="AD227" s="1" t="s">
        <v>267</v>
      </c>
      <c r="AE227" s="3">
        <v>4.7956286533985901</v>
      </c>
      <c r="AF227" s="3">
        <v>-0.864271076916731</v>
      </c>
      <c r="AG227" s="3">
        <v>0.74903034471867602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0.99918899152978902</v>
      </c>
      <c r="C228" s="2">
        <v>0.93789750926284998</v>
      </c>
      <c r="D228" s="2">
        <v>0.96773386063327105</v>
      </c>
      <c r="E228" s="2">
        <v>0.90110029383727597</v>
      </c>
      <c r="F228" s="2">
        <v>0.863734360002962</v>
      </c>
      <c r="G228" s="2">
        <v>0.68100413606411703</v>
      </c>
      <c r="H228" s="2">
        <v>0.397190977804115</v>
      </c>
      <c r="I228" s="2">
        <v>0.33866068947631101</v>
      </c>
      <c r="J228" s="2">
        <v>0.23828394304610701</v>
      </c>
      <c r="K228" s="2">
        <v>0.223053892795923</v>
      </c>
      <c r="L228" s="3">
        <v>0.99918899152978902</v>
      </c>
      <c r="M228" s="3">
        <v>0.944527087135137</v>
      </c>
      <c r="N228" s="3">
        <v>1.10139565097252</v>
      </c>
      <c r="O228" s="3">
        <v>1.0777702166335299</v>
      </c>
      <c r="P228" s="3">
        <v>1.13973527533043</v>
      </c>
      <c r="Q228" s="3">
        <v>0.86507931001595295</v>
      </c>
      <c r="R228" s="3">
        <v>0.47688063232829703</v>
      </c>
      <c r="S228" s="3">
        <v>0.21852577689598099</v>
      </c>
      <c r="T228" s="3">
        <v>0.20531388140503801</v>
      </c>
      <c r="U228" s="3">
        <v>0.154065327744041</v>
      </c>
      <c r="V228" s="2">
        <v>54.7981308254761</v>
      </c>
      <c r="W228" s="2">
        <v>-4.9676938825398802E-2</v>
      </c>
      <c r="X228" s="2">
        <v>0.17538508446016901</v>
      </c>
      <c r="Y228" s="2">
        <v>0.98605015925266903</v>
      </c>
      <c r="Z228" s="3">
        <v>55.708987850683798</v>
      </c>
      <c r="AA228" s="3">
        <v>-0.119011634927642</v>
      </c>
      <c r="AB228" s="3">
        <v>0.174198712930135</v>
      </c>
      <c r="AC228" s="3">
        <v>0.97210703403044496</v>
      </c>
      <c r="AD228" s="1" t="s">
        <v>268</v>
      </c>
      <c r="AE228" s="3">
        <v>0.91085702520772605</v>
      </c>
      <c r="AF228" s="3">
        <v>-0.119011634927642</v>
      </c>
      <c r="AG228" s="3">
        <v>0.99664106126074203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0.99918899152978902</v>
      </c>
      <c r="C229" s="2">
        <v>0.95011000569760895</v>
      </c>
      <c r="D229" s="2">
        <v>0.98111634139973203</v>
      </c>
      <c r="E229" s="2">
        <v>0.80071629407159695</v>
      </c>
      <c r="F229" s="2">
        <v>0.72773710740730702</v>
      </c>
      <c r="G229" s="2">
        <v>0.48226840654770498</v>
      </c>
      <c r="H229" s="2">
        <v>0.45518483640593199</v>
      </c>
      <c r="I229" s="2">
        <v>0.70699131009818394</v>
      </c>
      <c r="J229" s="2">
        <v>0.71205683108837803</v>
      </c>
      <c r="K229" s="2">
        <v>0.483482896815423</v>
      </c>
      <c r="L229" s="3">
        <v>0.99918899152978902</v>
      </c>
      <c r="M229" s="3">
        <v>0.90598861364299599</v>
      </c>
      <c r="N229" s="3">
        <v>0.94437276291463901</v>
      </c>
      <c r="O229" s="3">
        <v>0.82890945985928799</v>
      </c>
      <c r="P229" s="3">
        <v>0.67702018714508505</v>
      </c>
      <c r="Q229" s="3">
        <v>0.46201672935933802</v>
      </c>
      <c r="R229" s="3">
        <v>0.38870129483529198</v>
      </c>
      <c r="S229" s="3">
        <v>0.80877666879273702</v>
      </c>
      <c r="T229" s="3">
        <v>0.948589622319021</v>
      </c>
      <c r="U229" s="3">
        <v>0.72676723096922202</v>
      </c>
      <c r="V229" s="2"/>
      <c r="W229" s="2">
        <v>-4.7811659299799802E-2</v>
      </c>
      <c r="X229" s="2">
        <v>0.57210217651303696</v>
      </c>
      <c r="Y229" s="2">
        <v>0.79581858908636804</v>
      </c>
      <c r="Z229" s="3"/>
      <c r="AA229" s="3">
        <v>-7.6363671723694307E-2</v>
      </c>
      <c r="AB229" s="3">
        <v>0.66701249482328295</v>
      </c>
      <c r="AC229" s="3">
        <v>0.39774048899981101</v>
      </c>
      <c r="AD229" s="1" t="s">
        <v>269</v>
      </c>
      <c r="AE229" s="3"/>
      <c r="AF229" s="3">
        <v>-7.6363671723694307E-2</v>
      </c>
      <c r="AG229" s="3"/>
      <c r="AH229" s="3" t="s">
        <v>43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0.99918899152978902</v>
      </c>
      <c r="C230" s="2">
        <v>0.96885805958528004</v>
      </c>
      <c r="D230" s="2">
        <v>1.00137130243518</v>
      </c>
      <c r="E230" s="2">
        <v>0.92580642740833197</v>
      </c>
      <c r="F230" s="2">
        <v>0.69171027329191703</v>
      </c>
      <c r="G230" s="2">
        <v>0.27311368538687802</v>
      </c>
      <c r="H230" s="2">
        <v>0.18849082882125001</v>
      </c>
      <c r="I230" s="2">
        <v>0.181916853111981</v>
      </c>
      <c r="J230" s="2">
        <v>0.18034492404656999</v>
      </c>
      <c r="K230" s="2">
        <v>0.14130699064763899</v>
      </c>
      <c r="L230" s="3">
        <v>0.99918899152978902</v>
      </c>
      <c r="M230" s="3">
        <v>0.89548755067338104</v>
      </c>
      <c r="N230" s="3">
        <v>1.0507609172966399</v>
      </c>
      <c r="O230" s="3">
        <v>0.873460784596097</v>
      </c>
      <c r="P230" s="3">
        <v>0.76141197508218095</v>
      </c>
      <c r="Q230" s="3">
        <v>0.33778591132700397</v>
      </c>
      <c r="R230" s="3">
        <v>0.28834746985520399</v>
      </c>
      <c r="S230" s="3">
        <v>0.24706319811378</v>
      </c>
      <c r="T230" s="3">
        <v>0.35803448216476902</v>
      </c>
      <c r="U230" s="3">
        <v>0.143679395922374</v>
      </c>
      <c r="V230" s="2">
        <v>48.827833434173598</v>
      </c>
      <c r="W230" s="2">
        <v>-0.101148112777315</v>
      </c>
      <c r="X230" s="2">
        <v>0.16121782317647201</v>
      </c>
      <c r="Y230" s="2">
        <v>0.99820897039029599</v>
      </c>
      <c r="Z230" s="3">
        <v>49.763850736885601</v>
      </c>
      <c r="AA230" s="3">
        <v>-8.3424208909251604E-2</v>
      </c>
      <c r="AB230" s="3">
        <v>0.24017760941718699</v>
      </c>
      <c r="AC230" s="3">
        <v>0.95951977112922904</v>
      </c>
      <c r="AD230" s="1" t="s">
        <v>270</v>
      </c>
      <c r="AE230" s="3">
        <v>0.93601730271196004</v>
      </c>
      <c r="AF230" s="3">
        <v>-0.101148112777315</v>
      </c>
      <c r="AG230" s="3">
        <v>0.99664106126074203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0.99918899152978902</v>
      </c>
      <c r="C231" s="2">
        <v>1.0026861088641601</v>
      </c>
      <c r="D231" s="2">
        <v>0.98137117042718902</v>
      </c>
      <c r="E231" s="2">
        <v>0.86935308172864501</v>
      </c>
      <c r="F231" s="2">
        <v>0.85457819501797705</v>
      </c>
      <c r="G231" s="2">
        <v>0.69970863736726097</v>
      </c>
      <c r="H231" s="2">
        <v>0.289938711445135</v>
      </c>
      <c r="I231" s="2">
        <v>0.18155672316800001</v>
      </c>
      <c r="J231" s="2">
        <v>0.144814458695981</v>
      </c>
      <c r="K231" s="2">
        <v>0.14173930409893401</v>
      </c>
      <c r="L231" s="3">
        <v>0.99918899152978902</v>
      </c>
      <c r="M231" s="3">
        <v>0.86179690465938896</v>
      </c>
      <c r="N231" s="3">
        <v>0.83742785017684795</v>
      </c>
      <c r="O231" s="3">
        <v>0.85442167184979201</v>
      </c>
      <c r="P231" s="3">
        <v>0.70475747740450601</v>
      </c>
      <c r="Q231" s="3">
        <v>0.42137036169807401</v>
      </c>
      <c r="R231" s="3">
        <v>0.145532211119594</v>
      </c>
      <c r="S231" s="3">
        <v>0.135933766739885</v>
      </c>
      <c r="T231" s="3">
        <v>0.113627116275572</v>
      </c>
      <c r="U231" s="3">
        <v>8.0548102466500293E-2</v>
      </c>
      <c r="V231" s="2">
        <v>53.584222209212101</v>
      </c>
      <c r="W231" s="2">
        <v>-7.5940015945989398E-2</v>
      </c>
      <c r="X231" s="2">
        <v>0.10731602782852701</v>
      </c>
      <c r="Y231" s="2">
        <v>0.97836682319318202</v>
      </c>
      <c r="Z231" s="3">
        <v>49.800687029167797</v>
      </c>
      <c r="AA231" s="3">
        <v>-5.7472161577729101E-2</v>
      </c>
      <c r="AB231" s="3">
        <v>2.90120937923002E-2</v>
      </c>
      <c r="AC231" s="3">
        <v>0.96160831259658297</v>
      </c>
      <c r="AD231" s="1" t="s">
        <v>271</v>
      </c>
      <c r="AE231" s="3">
        <v>-3.78353518004434</v>
      </c>
      <c r="AF231" s="3">
        <v>-7.5940015945989398E-2</v>
      </c>
      <c r="AG231" s="3">
        <v>0.91074580860718102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0.99918899152978902</v>
      </c>
      <c r="C232" s="2">
        <v>1.12888479011433</v>
      </c>
      <c r="D232" s="2">
        <v>1.2995073167234401</v>
      </c>
      <c r="E232" s="2">
        <v>0.96952563202407605</v>
      </c>
      <c r="F232" s="2">
        <v>0.92934494930621603</v>
      </c>
      <c r="G232" s="2">
        <v>0.49239173749144199</v>
      </c>
      <c r="H232" s="2">
        <v>0.40420028747606701</v>
      </c>
      <c r="I232" s="2">
        <v>0.77201035409859997</v>
      </c>
      <c r="J232" s="2">
        <v>0.528757086123266</v>
      </c>
      <c r="K232" s="2">
        <v>0.34396612683580702</v>
      </c>
      <c r="L232" s="3">
        <v>0.99918899152978902</v>
      </c>
      <c r="M232" s="3">
        <v>0.97678934006141704</v>
      </c>
      <c r="N232" s="3">
        <v>1.0720236542927399</v>
      </c>
      <c r="O232" s="3">
        <v>0.898494508274437</v>
      </c>
      <c r="P232" s="3">
        <v>0.74861820520551203</v>
      </c>
      <c r="Q232" s="3">
        <v>0.53110654853989503</v>
      </c>
      <c r="R232" s="3">
        <v>0.305044381146507</v>
      </c>
      <c r="S232" s="3">
        <v>0.62900835632431495</v>
      </c>
      <c r="T232" s="3">
        <v>0.65631044365370395</v>
      </c>
      <c r="U232" s="3">
        <v>0.56231933159909997</v>
      </c>
      <c r="V232" s="2"/>
      <c r="W232" s="2">
        <v>-0.64930852079400603</v>
      </c>
      <c r="X232" s="2">
        <v>0.50826511838754895</v>
      </c>
      <c r="Y232" s="2">
        <v>0.77910301034505602</v>
      </c>
      <c r="Z232" s="3"/>
      <c r="AA232" s="3">
        <v>-6.7937255894157098E-2</v>
      </c>
      <c r="AB232" s="3">
        <v>0.53471406382286801</v>
      </c>
      <c r="AC232" s="3">
        <v>0.83637493263779195</v>
      </c>
      <c r="AD232" s="1" t="s">
        <v>272</v>
      </c>
      <c r="AE232" s="3"/>
      <c r="AF232" s="3">
        <v>-0.64930852079400603</v>
      </c>
      <c r="AG232" s="3"/>
      <c r="AH232" s="3" t="s">
        <v>43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0.99918899152978902</v>
      </c>
      <c r="C233" s="2">
        <v>1.0163049792272201</v>
      </c>
      <c r="D233" s="2">
        <v>0.91330553361533795</v>
      </c>
      <c r="E233" s="2">
        <v>0.90719001217178696</v>
      </c>
      <c r="F233" s="2">
        <v>0.91236548148486296</v>
      </c>
      <c r="G233" s="2">
        <v>1.0684415792375901</v>
      </c>
      <c r="H233" s="2">
        <v>0.82551400581871903</v>
      </c>
      <c r="I233" s="2">
        <v>1.5370575833084601</v>
      </c>
      <c r="J233" s="2">
        <v>2.7561037655443399</v>
      </c>
      <c r="K233" s="2">
        <v>1.15793783008675</v>
      </c>
      <c r="L233" s="3">
        <v>0.99918899152978902</v>
      </c>
      <c r="M233" s="3">
        <v>0.91628258013447805</v>
      </c>
      <c r="N233" s="3">
        <v>1.15078875022616</v>
      </c>
      <c r="O233" s="3">
        <v>1.4258406524737099</v>
      </c>
      <c r="P233" s="3">
        <v>1.6671124188924999</v>
      </c>
      <c r="Q233" s="3">
        <v>1.34363647271814</v>
      </c>
      <c r="R233" s="3">
        <v>1.3169782104941901</v>
      </c>
      <c r="S233" s="3">
        <v>3.3733962409857501</v>
      </c>
      <c r="T233" s="3">
        <v>4.0970233610325204</v>
      </c>
      <c r="U233" s="3">
        <v>2.5182404556145501</v>
      </c>
      <c r="V233" s="2"/>
      <c r="W233" s="2">
        <v>0.25365956850148702</v>
      </c>
      <c r="X233" s="2">
        <v>1.5</v>
      </c>
      <c r="Y233" s="2">
        <v>0.41744760805888398</v>
      </c>
      <c r="Z233" s="3"/>
      <c r="AA233" s="3">
        <v>9.7755751900689802E-2</v>
      </c>
      <c r="AB233" s="3">
        <v>1.5</v>
      </c>
      <c r="AC233" s="3">
        <v>-6.9727150395821003E-2</v>
      </c>
      <c r="AD233" s="1" t="s">
        <v>273</v>
      </c>
      <c r="AE233" s="3"/>
      <c r="AF233" s="3">
        <v>9.7755751900689802E-2</v>
      </c>
      <c r="AG233" s="3"/>
      <c r="AH233" s="3" t="s">
        <v>43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0.99918899152978902</v>
      </c>
      <c r="C234" s="2">
        <v>1.3652738909531199</v>
      </c>
      <c r="D234" s="2">
        <v>1.75937194206141</v>
      </c>
      <c r="E234" s="2">
        <v>1.25049776202024</v>
      </c>
      <c r="F234" s="2">
        <v>0.91129535974169795</v>
      </c>
      <c r="G234" s="2">
        <v>1.14899634106548</v>
      </c>
      <c r="H234" s="2">
        <v>1.11382723187722</v>
      </c>
      <c r="I234" s="2">
        <v>0.68256050416468605</v>
      </c>
      <c r="J234" s="2">
        <v>0.40079840508649101</v>
      </c>
      <c r="K234" s="2">
        <v>0.13527371367539501</v>
      </c>
      <c r="L234" s="3">
        <v>0.99918899152978902</v>
      </c>
      <c r="M234" s="3">
        <v>0.94357208993913899</v>
      </c>
      <c r="N234" s="3">
        <v>1.12422015951929</v>
      </c>
      <c r="O234" s="3">
        <v>1.18011023598159</v>
      </c>
      <c r="P234" s="3">
        <v>1.0971620373069599</v>
      </c>
      <c r="Q234" s="3">
        <v>0.93689563767550599</v>
      </c>
      <c r="R234" s="3">
        <v>0.51720311698613897</v>
      </c>
      <c r="S234" s="3">
        <v>1.40545368476268</v>
      </c>
      <c r="T234" s="3">
        <v>1.01664479178129</v>
      </c>
      <c r="U234" s="3">
        <v>0.37137349021098298</v>
      </c>
      <c r="V234" s="2">
        <v>63.7186697386296</v>
      </c>
      <c r="W234" s="2">
        <v>-8.2985203125129497E-2</v>
      </c>
      <c r="X234" s="2">
        <v>7.6241152387493294E-2</v>
      </c>
      <c r="Y234" s="2">
        <v>0.57984604140933005</v>
      </c>
      <c r="Z234" s="3">
        <v>69.828480188223196</v>
      </c>
      <c r="AA234" s="3">
        <v>-0.76913688879681297</v>
      </c>
      <c r="AB234" s="3">
        <v>0</v>
      </c>
      <c r="AC234" s="3">
        <v>0.45020521311329398</v>
      </c>
      <c r="AD234" s="1" t="s">
        <v>274</v>
      </c>
      <c r="AE234" s="3">
        <v>6.1098104495935504</v>
      </c>
      <c r="AF234" s="3">
        <v>-0.76913688879681297</v>
      </c>
      <c r="AG234" s="3"/>
      <c r="AH234" s="3" t="s">
        <v>43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0.99918899152978902</v>
      </c>
      <c r="C235" s="2">
        <v>0.94218214160251401</v>
      </c>
      <c r="D235" s="2">
        <v>0.88262371680738605</v>
      </c>
      <c r="E235" s="2">
        <v>0.83971793208800105</v>
      </c>
      <c r="F235" s="2">
        <v>0.64293967127596696</v>
      </c>
      <c r="G235" s="2">
        <v>0.24657681243731899</v>
      </c>
      <c r="H235" s="2">
        <v>9.5908865460326898E-2</v>
      </c>
      <c r="I235" s="2">
        <v>0.107785652648847</v>
      </c>
      <c r="J235" s="2">
        <v>8.9643916209864005E-2</v>
      </c>
      <c r="K235" s="2">
        <v>9.5261686738414203E-2</v>
      </c>
      <c r="L235" s="3">
        <v>0.99918899152978902</v>
      </c>
      <c r="M235" s="3">
        <v>0.97344280366356495</v>
      </c>
      <c r="N235" s="3">
        <v>0.89230098623533305</v>
      </c>
      <c r="O235" s="3">
        <v>0.70765885489322</v>
      </c>
      <c r="P235" s="3">
        <v>0.50442200961245598</v>
      </c>
      <c r="Q235" s="3">
        <v>0.16200315543586699</v>
      </c>
      <c r="R235" s="3">
        <v>8.5063140556813299E-2</v>
      </c>
      <c r="S235" s="3">
        <v>0.134471342131149</v>
      </c>
      <c r="T235" s="3">
        <v>0.111684882258589</v>
      </c>
      <c r="U235" s="3">
        <v>8.0871547754036099E-2</v>
      </c>
      <c r="V235" s="2">
        <v>48.217349725605999</v>
      </c>
      <c r="W235" s="2">
        <v>-8.1000735168456794E-2</v>
      </c>
      <c r="X235" s="2">
        <v>6.6791743445215601E-2</v>
      </c>
      <c r="Y235" s="2">
        <v>0.98583051994014104</v>
      </c>
      <c r="Z235" s="3">
        <v>46.137524657696297</v>
      </c>
      <c r="AA235" s="3">
        <v>-7.0395798258173506E-2</v>
      </c>
      <c r="AB235" s="3">
        <v>6.7019305328574502E-2</v>
      </c>
      <c r="AC235" s="3">
        <v>0.98976230193847003</v>
      </c>
      <c r="AD235" s="1" t="s">
        <v>275</v>
      </c>
      <c r="AE235" s="3">
        <v>-2.0798250679097401</v>
      </c>
      <c r="AF235" s="3">
        <v>-8.1000735168456794E-2</v>
      </c>
      <c r="AG235" s="3">
        <v>0.99664106126074203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0.99918899152978902</v>
      </c>
      <c r="C236" s="2">
        <v>0.973528059171196</v>
      </c>
      <c r="D236" s="2">
        <v>0.94826397596636403</v>
      </c>
      <c r="E236" s="2">
        <v>0.91970118960436598</v>
      </c>
      <c r="F236" s="2">
        <v>0.716917077197745</v>
      </c>
      <c r="G236" s="2">
        <v>0.50453914206427097</v>
      </c>
      <c r="H236" s="2">
        <v>0.23847150707581899</v>
      </c>
      <c r="I236" s="2">
        <v>0.17867658371338299</v>
      </c>
      <c r="J236" s="2">
        <v>0.14742894416636901</v>
      </c>
      <c r="K236" s="2">
        <v>0.159276018083778</v>
      </c>
      <c r="L236" s="3">
        <v>0.99918899152978902</v>
      </c>
      <c r="M236" s="3">
        <v>0.94586237740054502</v>
      </c>
      <c r="N236" s="3">
        <v>0.86720055597601098</v>
      </c>
      <c r="O236" s="3">
        <v>0.86773861748038394</v>
      </c>
      <c r="P236" s="3">
        <v>0.84874311653733503</v>
      </c>
      <c r="Q236" s="3">
        <v>0.558621334929018</v>
      </c>
      <c r="R236" s="3">
        <v>0.19553022900865299</v>
      </c>
      <c r="S236" s="3">
        <v>0.15471860973750901</v>
      </c>
      <c r="T236" s="3">
        <v>0.173829095470483</v>
      </c>
      <c r="U236" s="3">
        <v>0.138882133513652</v>
      </c>
      <c r="V236" s="2">
        <v>51.044854656167601</v>
      </c>
      <c r="W236" s="2">
        <v>-6.09834779211137E-2</v>
      </c>
      <c r="X236" s="2">
        <v>0.113321030277754</v>
      </c>
      <c r="Y236" s="2">
        <v>0.99254483795013004</v>
      </c>
      <c r="Z236" s="3">
        <v>51.940005157114697</v>
      </c>
      <c r="AA236" s="3">
        <v>-7.8424343964605195E-2</v>
      </c>
      <c r="AB236" s="3">
        <v>0.118907562228399</v>
      </c>
      <c r="AC236" s="3">
        <v>0.96513420612020395</v>
      </c>
      <c r="AD236" s="1" t="s">
        <v>276</v>
      </c>
      <c r="AE236" s="3">
        <v>0.89515050094706805</v>
      </c>
      <c r="AF236" s="3">
        <v>-7.8424343964605195E-2</v>
      </c>
      <c r="AG236" s="3">
        <v>0.99664106126074203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0.99918899152978902</v>
      </c>
      <c r="C237" s="2">
        <v>1.07398714056596</v>
      </c>
      <c r="D237" s="2">
        <v>1.0200462995264901</v>
      </c>
      <c r="E237" s="2">
        <v>0.929912474093887</v>
      </c>
      <c r="F237" s="2">
        <v>0.71806283385967895</v>
      </c>
      <c r="G237" s="2">
        <v>0.56415680668899404</v>
      </c>
      <c r="H237" s="2">
        <v>0.49462500434793999</v>
      </c>
      <c r="I237" s="2">
        <v>0.41803497583948401</v>
      </c>
      <c r="J237" s="2">
        <v>0.225368969814464</v>
      </c>
      <c r="K237" s="2">
        <v>0.24343343581423599</v>
      </c>
      <c r="L237" s="3">
        <v>0.99918899152978902</v>
      </c>
      <c r="M237" s="3">
        <v>0.87413240879015897</v>
      </c>
      <c r="N237" s="3">
        <v>0.85218443740470196</v>
      </c>
      <c r="O237" s="3">
        <v>0.73611628045886701</v>
      </c>
      <c r="P237" s="3">
        <v>0.60454218232115198</v>
      </c>
      <c r="Q237" s="3">
        <v>0.39457858862602002</v>
      </c>
      <c r="R237" s="3">
        <v>0.30561549999819598</v>
      </c>
      <c r="S237" s="3">
        <v>0.34090906287218498</v>
      </c>
      <c r="T237" s="3">
        <v>0.172019135647097</v>
      </c>
      <c r="U237" s="3">
        <v>0.149011671412034</v>
      </c>
      <c r="V237" s="2">
        <v>54.751210339998799</v>
      </c>
      <c r="W237" s="2">
        <v>-3.7102450829915E-2</v>
      </c>
      <c r="X237" s="2">
        <v>0.15456610323221601</v>
      </c>
      <c r="Y237" s="2">
        <v>0.97810497022202703</v>
      </c>
      <c r="Z237" s="3">
        <v>49.621968495651203</v>
      </c>
      <c r="AA237" s="3">
        <v>-3.2334499769713497E-2</v>
      </c>
      <c r="AB237" s="3">
        <v>0</v>
      </c>
      <c r="AC237" s="3">
        <v>0.98393821083733701</v>
      </c>
      <c r="AD237" s="1" t="s">
        <v>277</v>
      </c>
      <c r="AE237" s="3">
        <v>-5.1292418443475301</v>
      </c>
      <c r="AF237" s="3">
        <v>-3.7102450829915E-2</v>
      </c>
      <c r="AG237" s="3">
        <v>0.89230790785339398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0.99918899152978902</v>
      </c>
      <c r="C238" s="2">
        <v>0.98862326447448001</v>
      </c>
      <c r="D238" s="2">
        <v>0.99536775178671899</v>
      </c>
      <c r="E238" s="2">
        <v>0.92785525089922205</v>
      </c>
      <c r="F238" s="2">
        <v>0.654751369004274</v>
      </c>
      <c r="G238" s="2">
        <v>0.10724477975400901</v>
      </c>
      <c r="H238" s="2">
        <v>7.0673617510910697E-2</v>
      </c>
      <c r="I238" s="2">
        <v>9.7596006956544398E-2</v>
      </c>
      <c r="J238" s="2">
        <v>8.1641633889640602E-2</v>
      </c>
      <c r="K238" s="2">
        <v>7.5850667244478101E-2</v>
      </c>
      <c r="L238" s="3">
        <v>0.99918899152978902</v>
      </c>
      <c r="M238" s="3">
        <v>0.908575844711488</v>
      </c>
      <c r="N238" s="3">
        <v>1.01267901631604</v>
      </c>
      <c r="O238" s="3">
        <v>0.891483752734618</v>
      </c>
      <c r="P238" s="3">
        <v>0.67322571723005897</v>
      </c>
      <c r="Q238" s="3">
        <v>8.5822975296203405E-2</v>
      </c>
      <c r="R238" s="3">
        <v>4.6867826663751097E-2</v>
      </c>
      <c r="S238" s="3">
        <v>7.3888857895524795E-2</v>
      </c>
      <c r="T238" s="3">
        <v>8.48102958130377E-2</v>
      </c>
      <c r="U238" s="3">
        <v>5.3564434733037403E-2</v>
      </c>
      <c r="V238" s="2">
        <v>47.890530858108797</v>
      </c>
      <c r="W238" s="2">
        <v>-0.16403891615958399</v>
      </c>
      <c r="X238" s="2">
        <v>7.5491667030184006E-2</v>
      </c>
      <c r="Y238" s="2">
        <v>0.99796669342533195</v>
      </c>
      <c r="Z238" s="3">
        <v>47.958525688249701</v>
      </c>
      <c r="AA238" s="3">
        <v>-0.165171428281221</v>
      </c>
      <c r="AB238" s="3">
        <v>5.6711067039938098E-2</v>
      </c>
      <c r="AC238" s="3">
        <v>0.98969062725206003</v>
      </c>
      <c r="AD238" s="1" t="s">
        <v>278</v>
      </c>
      <c r="AE238" s="3">
        <v>6.7994830140946802E-2</v>
      </c>
      <c r="AF238" s="3">
        <v>-0.165171428281221</v>
      </c>
      <c r="AG238" s="3">
        <v>0.997997479595925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0.99918899152978902</v>
      </c>
      <c r="C239" s="2">
        <v>0.99376826469247503</v>
      </c>
      <c r="D239" s="2">
        <v>0.88084826037858799</v>
      </c>
      <c r="E239" s="2">
        <v>0.81833122201099895</v>
      </c>
      <c r="F239" s="2">
        <v>0.80973875498798098</v>
      </c>
      <c r="G239" s="2">
        <v>0.52726601878616097</v>
      </c>
      <c r="H239" s="2">
        <v>0.37237102723948801</v>
      </c>
      <c r="I239" s="2">
        <v>0.566787514829179</v>
      </c>
      <c r="J239" s="2">
        <v>0.61680714320792795</v>
      </c>
      <c r="K239" s="2">
        <v>0.51529113718484898</v>
      </c>
      <c r="L239" s="3">
        <v>0.99918899152978902</v>
      </c>
      <c r="M239" s="3">
        <v>0.98581067506798803</v>
      </c>
      <c r="N239" s="3">
        <v>0.93236616592990995</v>
      </c>
      <c r="O239" s="3">
        <v>0.76193189506148196</v>
      </c>
      <c r="P239" s="3">
        <v>0.64820096565761898</v>
      </c>
      <c r="Q239" s="3">
        <v>0.449704669532134</v>
      </c>
      <c r="R239" s="3">
        <v>0.36884790005868101</v>
      </c>
      <c r="S239" s="3">
        <v>0.68173114489476505</v>
      </c>
      <c r="T239" s="3">
        <v>0.73163119746769101</v>
      </c>
      <c r="U239" s="3">
        <v>0.75897459151630597</v>
      </c>
      <c r="V239" s="2"/>
      <c r="W239" s="2">
        <v>-3.7240192571831601E-2</v>
      </c>
      <c r="X239" s="2">
        <v>0.50519480526532801</v>
      </c>
      <c r="Y239" s="2">
        <v>0.84920996854516995</v>
      </c>
      <c r="Z239" s="3"/>
      <c r="AA239" s="3">
        <v>-5.4449850268490897E-2</v>
      </c>
      <c r="AB239" s="3">
        <v>0.60185658040925605</v>
      </c>
      <c r="AC239" s="3">
        <v>0.67631789541196596</v>
      </c>
      <c r="AD239" s="1" t="s">
        <v>279</v>
      </c>
      <c r="AE239" s="3"/>
      <c r="AF239" s="3">
        <v>-5.4449850268490897E-2</v>
      </c>
      <c r="AG239" s="3"/>
      <c r="AH239" s="3" t="s">
        <v>43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0.99918899152978902</v>
      </c>
      <c r="C240" s="2">
        <v>0.99863680181328995</v>
      </c>
      <c r="D240" s="2">
        <v>1.0997819758560301</v>
      </c>
      <c r="E240" s="2">
        <v>1.0648244412655701</v>
      </c>
      <c r="F240" s="2">
        <v>0.80896346882032999</v>
      </c>
      <c r="G240" s="2">
        <v>0.74366123787175997</v>
      </c>
      <c r="H240" s="2">
        <v>0.54392731638437297</v>
      </c>
      <c r="I240" s="2">
        <v>0.243776092764526</v>
      </c>
      <c r="J240" s="2">
        <v>0.16317156350335901</v>
      </c>
      <c r="K240" s="2">
        <v>0.16374490110626799</v>
      </c>
      <c r="L240" s="3">
        <v>0.99918899152978902</v>
      </c>
      <c r="M240" s="3">
        <v>1.0538747967211399</v>
      </c>
      <c r="N240" s="3">
        <v>1.1809814299457699</v>
      </c>
      <c r="O240" s="3">
        <v>0.93593152382941502</v>
      </c>
      <c r="P240" s="3">
        <v>0.84425547978695503</v>
      </c>
      <c r="Q240" s="3">
        <v>0.64633148330955603</v>
      </c>
      <c r="R240" s="3">
        <v>0.52313348550008698</v>
      </c>
      <c r="S240" s="3">
        <v>0.27920512087606802</v>
      </c>
      <c r="T240" s="3">
        <v>0.33376808400658198</v>
      </c>
      <c r="U240" s="3">
        <v>0.15379517030189599</v>
      </c>
      <c r="V240" s="2">
        <v>55.838711634920998</v>
      </c>
      <c r="W240" s="2">
        <v>-5.7894952523880203E-2</v>
      </c>
      <c r="X240" s="2">
        <v>8.6300444617196895E-2</v>
      </c>
      <c r="Y240" s="2">
        <v>0.97003218777267397</v>
      </c>
      <c r="Z240" s="3">
        <v>55.4404099107606</v>
      </c>
      <c r="AA240" s="3">
        <v>-4.6984565442040202E-2</v>
      </c>
      <c r="AB240" s="3">
        <v>0.15619161895877301</v>
      </c>
      <c r="AC240" s="3">
        <v>0.95091257117745298</v>
      </c>
      <c r="AD240" s="1" t="s">
        <v>280</v>
      </c>
      <c r="AE240" s="3">
        <v>-0.39830172416045401</v>
      </c>
      <c r="AF240" s="3">
        <v>-5.7894952523880203E-2</v>
      </c>
      <c r="AG240" s="3">
        <v>0.997997479595925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0.99918899152978902</v>
      </c>
      <c r="C241" s="2">
        <v>0.982582928968188</v>
      </c>
      <c r="D241" s="2">
        <v>0.96037297313958503</v>
      </c>
      <c r="E241" s="2">
        <v>0.92219935851452906</v>
      </c>
      <c r="F241" s="2">
        <v>0.70475298199742697</v>
      </c>
      <c r="G241" s="2">
        <v>0.47884371003977699</v>
      </c>
      <c r="H241" s="2">
        <v>0.15054524945570499</v>
      </c>
      <c r="I241" s="2">
        <v>0.131884379934538</v>
      </c>
      <c r="J241" s="2">
        <v>0.139961444903861</v>
      </c>
      <c r="K241" s="2">
        <v>0.12653708855780099</v>
      </c>
      <c r="L241" s="3">
        <v>0.99918899152978902</v>
      </c>
      <c r="M241" s="3">
        <v>0.94688144493075199</v>
      </c>
      <c r="N241" s="3">
        <v>1.1010853026071099</v>
      </c>
      <c r="O241" s="3">
        <v>0.92308013337644601</v>
      </c>
      <c r="P241" s="3">
        <v>0.84639715871949595</v>
      </c>
      <c r="Q241" s="3">
        <v>0.410725459424715</v>
      </c>
      <c r="R241" s="3">
        <v>0.10726385253736</v>
      </c>
      <c r="S241" s="3">
        <v>0.14253568297310101</v>
      </c>
      <c r="T241" s="3">
        <v>0.170978151875432</v>
      </c>
      <c r="U241" s="3">
        <v>0.124899783732925</v>
      </c>
      <c r="V241" s="2">
        <v>50.394811467967799</v>
      </c>
      <c r="W241" s="2">
        <v>-7.0598581699686594E-2</v>
      </c>
      <c r="X241" s="2">
        <v>9.3128457968570402E-2</v>
      </c>
      <c r="Y241" s="2">
        <v>0.98812692043975003</v>
      </c>
      <c r="Z241" s="3">
        <v>50.678703167752701</v>
      </c>
      <c r="AA241" s="3">
        <v>-0.108059265311759</v>
      </c>
      <c r="AB241" s="3">
        <v>0.123276661669718</v>
      </c>
      <c r="AC241" s="3">
        <v>0.98349815919219896</v>
      </c>
      <c r="AD241" s="1" t="s">
        <v>281</v>
      </c>
      <c r="AE241" s="3">
        <v>0.283891699784874</v>
      </c>
      <c r="AF241" s="3">
        <v>-0.108059265311759</v>
      </c>
      <c r="AG241" s="3">
        <v>0.99664106126074203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0.99918899152978902</v>
      </c>
      <c r="C242" s="2">
        <v>1.1076693691645501</v>
      </c>
      <c r="D242" s="2">
        <v>1.0342107717176501</v>
      </c>
      <c r="E242" s="2">
        <v>0.92338489193058004</v>
      </c>
      <c r="F242" s="2">
        <v>0.89173057576509396</v>
      </c>
      <c r="G242" s="2">
        <v>0.76991855052889402</v>
      </c>
      <c r="H242" s="2">
        <v>0.49120627966726899</v>
      </c>
      <c r="I242" s="2">
        <v>0.50024851356976197</v>
      </c>
      <c r="J242" s="2">
        <v>0.38596484482530602</v>
      </c>
      <c r="K242" s="2">
        <v>0.21581520742096</v>
      </c>
      <c r="L242" s="3">
        <v>0.99918899152978902</v>
      </c>
      <c r="M242" s="3">
        <v>0.86865062744030297</v>
      </c>
      <c r="N242" s="3">
        <v>0.87965904001916495</v>
      </c>
      <c r="O242" s="3">
        <v>0.89575545321072703</v>
      </c>
      <c r="P242" s="3">
        <v>0.79154440513761304</v>
      </c>
      <c r="Q242" s="3">
        <v>0.59337928212706903</v>
      </c>
      <c r="R242" s="3">
        <v>0.34386361806592403</v>
      </c>
      <c r="S242" s="3">
        <v>0.36758917879834202</v>
      </c>
      <c r="T242" s="3">
        <v>0.292993601871191</v>
      </c>
      <c r="U242" s="3">
        <v>0.21137693470830199</v>
      </c>
      <c r="V242" s="2">
        <v>58.556600666805799</v>
      </c>
      <c r="W242" s="2">
        <v>-3.6231081798849998E-2</v>
      </c>
      <c r="X242" s="2">
        <v>0.145231670664832</v>
      </c>
      <c r="Y242" s="2">
        <v>0.96060891767832102</v>
      </c>
      <c r="Z242" s="3">
        <v>53.950584876552199</v>
      </c>
      <c r="AA242" s="3">
        <v>-3.69400174526886E-2</v>
      </c>
      <c r="AB242" s="3">
        <v>0.13378131792838199</v>
      </c>
      <c r="AC242" s="3">
        <v>0.95485635709458805</v>
      </c>
      <c r="AD242" s="1" t="s">
        <v>282</v>
      </c>
      <c r="AE242" s="3">
        <v>-4.6060157902535499</v>
      </c>
      <c r="AF242" s="3">
        <v>-3.69400174526886E-2</v>
      </c>
      <c r="AG242" s="3">
        <v>0.89230790785339398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0.99918899152978902</v>
      </c>
      <c r="C243" s="2">
        <v>0.97888555289420998</v>
      </c>
      <c r="D243" s="2">
        <v>0.99393878272623604</v>
      </c>
      <c r="E243" s="2">
        <v>0.85709317269321905</v>
      </c>
      <c r="F243" s="2">
        <v>0.45083877691975799</v>
      </c>
      <c r="G243" s="2">
        <v>0.13594650508327299</v>
      </c>
      <c r="H243" s="2">
        <v>0.100755145805883</v>
      </c>
      <c r="I243" s="2">
        <v>0.14231964161070301</v>
      </c>
      <c r="J243" s="2">
        <v>0.11375896387039799</v>
      </c>
      <c r="K243" s="2">
        <v>0.102534475667761</v>
      </c>
      <c r="L243" s="3">
        <v>0.99918899152978902</v>
      </c>
      <c r="M243" s="3">
        <v>0.89454784409866595</v>
      </c>
      <c r="N243" s="3">
        <v>0.92958928867291302</v>
      </c>
      <c r="O243" s="3">
        <v>0.76449411092643704</v>
      </c>
      <c r="P243" s="3">
        <v>0.46439764930782701</v>
      </c>
      <c r="Q243" s="3">
        <v>0.19218233822226499</v>
      </c>
      <c r="R243" s="3">
        <v>0.17116446515380701</v>
      </c>
      <c r="S243" s="3">
        <v>0.27238717088339298</v>
      </c>
      <c r="T243" s="3">
        <v>0.34957050129208</v>
      </c>
      <c r="U243" s="3">
        <v>0.17068763729125699</v>
      </c>
      <c r="V243" s="2">
        <v>46.471161487136499</v>
      </c>
      <c r="W243" s="2">
        <v>-0.120849596130909</v>
      </c>
      <c r="X243" s="2">
        <v>0.10772305516246</v>
      </c>
      <c r="Y243" s="2">
        <v>0.99845480647682405</v>
      </c>
      <c r="Z243" s="3">
        <v>46.060138184409197</v>
      </c>
      <c r="AA243" s="3">
        <v>-9.1598397451481198E-2</v>
      </c>
      <c r="AB243" s="3">
        <v>0.22504707944857899</v>
      </c>
      <c r="AC243" s="3">
        <v>0.95748072021518704</v>
      </c>
      <c r="AD243" s="1" t="s">
        <v>283</v>
      </c>
      <c r="AE243" s="3">
        <v>-0.41102330272733001</v>
      </c>
      <c r="AF243" s="3">
        <v>-0.120849596130909</v>
      </c>
      <c r="AG243" s="3">
        <v>0.997997479595925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0.99918899152978902</v>
      </c>
      <c r="C244" s="2">
        <v>0.99485533305260199</v>
      </c>
      <c r="D244" s="2">
        <v>0.79066185727958505</v>
      </c>
      <c r="E244" s="2">
        <v>0.69810667914579705</v>
      </c>
      <c r="F244" s="2">
        <v>0.72216647555845703</v>
      </c>
      <c r="G244" s="2">
        <v>0.31778310828935902</v>
      </c>
      <c r="H244" s="2">
        <v>0.29965916379777802</v>
      </c>
      <c r="I244" s="2">
        <v>0.50137101676608797</v>
      </c>
      <c r="J244" s="2">
        <v>6.79227278208233E-2</v>
      </c>
      <c r="K244" s="2">
        <v>7.1957302116452404E-3</v>
      </c>
      <c r="L244" s="3">
        <v>0.99918899152978902</v>
      </c>
      <c r="M244" s="3">
        <v>0.89885104992767495</v>
      </c>
      <c r="N244" s="3">
        <v>0.80708689429592895</v>
      </c>
      <c r="O244" s="3">
        <v>0.76389568126712803</v>
      </c>
      <c r="P244" s="3">
        <v>0.73775950145735203</v>
      </c>
      <c r="Q244" s="3">
        <v>0.38231076230057298</v>
      </c>
      <c r="R244" s="3">
        <v>0.20818977030601299</v>
      </c>
      <c r="S244" s="3">
        <v>0.402283045898856</v>
      </c>
      <c r="T244" s="3">
        <v>0.61820386008080996</v>
      </c>
      <c r="U244" s="3">
        <v>0.21913960500535401</v>
      </c>
      <c r="V244" s="2">
        <v>49.807141427591503</v>
      </c>
      <c r="W244" s="2">
        <v>-3.5708214078189401E-2</v>
      </c>
      <c r="X244" s="2">
        <v>0</v>
      </c>
      <c r="Y244" s="2">
        <v>0.88622968255060597</v>
      </c>
      <c r="Z244" s="3">
        <v>50.6398508175998</v>
      </c>
      <c r="AA244" s="3">
        <v>-3.47655855476681E-2</v>
      </c>
      <c r="AB244" s="3">
        <v>0.30753331275318602</v>
      </c>
      <c r="AC244" s="3">
        <v>0.76385315985173197</v>
      </c>
      <c r="AD244" s="1" t="s">
        <v>284</v>
      </c>
      <c r="AE244" s="3">
        <v>0.83270939000829702</v>
      </c>
      <c r="AF244" s="3">
        <v>-3.5708214078189401E-2</v>
      </c>
      <c r="AG244" s="3"/>
      <c r="AH244" s="3" t="s">
        <v>43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0.99918899152978902</v>
      </c>
      <c r="C245" s="2">
        <v>1.04986230036536</v>
      </c>
      <c r="D245" s="2">
        <v>1.0704240070636899</v>
      </c>
      <c r="E245" s="2">
        <v>0.95356844046644595</v>
      </c>
      <c r="F245" s="2">
        <v>0.73109475596756701</v>
      </c>
      <c r="G245" s="2">
        <v>0.43636556388673597</v>
      </c>
      <c r="H245" s="2">
        <v>0.19637904554038199</v>
      </c>
      <c r="I245" s="2">
        <v>0.25726010473977801</v>
      </c>
      <c r="J245" s="2">
        <v>0.29287508745788898</v>
      </c>
      <c r="K245" s="2">
        <v>0.21108842284635601</v>
      </c>
      <c r="L245" s="3">
        <v>0.99918899152978902</v>
      </c>
      <c r="M245" s="3">
        <v>0.89802258492293596</v>
      </c>
      <c r="N245" s="3">
        <v>0.88348128823087402</v>
      </c>
      <c r="O245" s="3">
        <v>0.90645457289012799</v>
      </c>
      <c r="P245" s="3">
        <v>0.71750487514235495</v>
      </c>
      <c r="Q245" s="3">
        <v>0.42231729633364101</v>
      </c>
      <c r="R245" s="3">
        <v>0.103820133390138</v>
      </c>
      <c r="S245" s="3">
        <v>0.161110788380041</v>
      </c>
      <c r="T245" s="3">
        <v>0.16331116919482699</v>
      </c>
      <c r="U245" s="3">
        <v>0.12162008340606199</v>
      </c>
      <c r="V245" s="2">
        <v>50.123953747726603</v>
      </c>
      <c r="W245" s="2">
        <v>-8.2557288781975602E-2</v>
      </c>
      <c r="X245" s="2">
        <v>0.231852341539108</v>
      </c>
      <c r="Y245" s="2">
        <v>0.98358089940040705</v>
      </c>
      <c r="Z245" s="3">
        <v>49.880513149675103</v>
      </c>
      <c r="AA245" s="3">
        <v>-7.6602573479541095E-2</v>
      </c>
      <c r="AB245" s="3">
        <v>0.10966372313515201</v>
      </c>
      <c r="AC245" s="3">
        <v>0.969226577269238</v>
      </c>
      <c r="AD245" s="1" t="s">
        <v>285</v>
      </c>
      <c r="AE245" s="3">
        <v>-0.24344059805157101</v>
      </c>
      <c r="AF245" s="3">
        <v>-8.2557288781975602E-2</v>
      </c>
      <c r="AG245" s="3">
        <v>0.997997479595925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0.99918899152978902</v>
      </c>
      <c r="C246" s="2">
        <v>1.0422754582795899</v>
      </c>
      <c r="D246" s="2">
        <v>1.1117530360072601</v>
      </c>
      <c r="E246" s="2">
        <v>0.99506095245010995</v>
      </c>
      <c r="F246" s="2">
        <v>0.75978927697826704</v>
      </c>
      <c r="G246" s="2">
        <v>0.67817189434052405</v>
      </c>
      <c r="H246" s="2">
        <v>0.67234465330916304</v>
      </c>
      <c r="I246" s="2">
        <v>0.92802639291098998</v>
      </c>
      <c r="J246" s="2">
        <v>0.98675934862366599</v>
      </c>
      <c r="K246" s="2">
        <v>0.70994346504508998</v>
      </c>
      <c r="L246" s="3">
        <v>0.99918899152978902</v>
      </c>
      <c r="M246" s="3">
        <v>1.04052271162219</v>
      </c>
      <c r="N246" s="3">
        <v>1.11888559220843</v>
      </c>
      <c r="O246" s="3">
        <v>1.06691896401762</v>
      </c>
      <c r="P246" s="3">
        <v>1.0865717412414699</v>
      </c>
      <c r="Q246" s="3">
        <v>0.73730351312915399</v>
      </c>
      <c r="R246" s="3">
        <v>0.704528307934987</v>
      </c>
      <c r="S246" s="3">
        <v>1.63256053125805</v>
      </c>
      <c r="T246" s="3">
        <v>1.7467711239052</v>
      </c>
      <c r="U246" s="3">
        <v>0.73886298555099195</v>
      </c>
      <c r="V246" s="2"/>
      <c r="W246" s="2">
        <v>-0.301949643885639</v>
      </c>
      <c r="X246" s="2">
        <v>0.78917250476020195</v>
      </c>
      <c r="Y246" s="2">
        <v>0.57328111943601101</v>
      </c>
      <c r="Z246" s="3"/>
      <c r="AA246" s="3">
        <v>2.7217398761761401E-2</v>
      </c>
      <c r="AB246" s="3">
        <v>1.3137408285649801</v>
      </c>
      <c r="AC246" s="3">
        <v>0.134323507786172</v>
      </c>
      <c r="AD246" s="1" t="s">
        <v>286</v>
      </c>
      <c r="AE246" s="3"/>
      <c r="AF246" s="3">
        <v>-0.301949643885639</v>
      </c>
      <c r="AG246" s="3"/>
      <c r="AH246" s="3" t="s">
        <v>43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0.99918899152978902</v>
      </c>
      <c r="C247" s="2">
        <v>0.975737739525392</v>
      </c>
      <c r="D247" s="2">
        <v>1.1398199083029601</v>
      </c>
      <c r="E247" s="2">
        <v>1.01282398612845</v>
      </c>
      <c r="F247" s="2">
        <v>0.77922010460063995</v>
      </c>
      <c r="G247" s="2">
        <v>1.05617719307261</v>
      </c>
      <c r="H247" s="2">
        <v>0.95139165552952898</v>
      </c>
      <c r="I247" s="2">
        <v>1.52208283601707</v>
      </c>
      <c r="J247" s="2">
        <v>1.12218123174297</v>
      </c>
      <c r="K247" s="2">
        <v>0.21158235278656701</v>
      </c>
      <c r="L247" s="3">
        <v>0.99918899152978902</v>
      </c>
      <c r="M247" s="3">
        <v>1.05879891427892</v>
      </c>
      <c r="N247" s="3">
        <v>1.0706997035342301</v>
      </c>
      <c r="O247" s="3">
        <v>1.0520156792665101</v>
      </c>
      <c r="P247" s="3">
        <v>1.0170172550324501</v>
      </c>
      <c r="Q247" s="3">
        <v>0.93105781374764796</v>
      </c>
      <c r="R247" s="3">
        <v>0.86434574240992501</v>
      </c>
      <c r="S247" s="3">
        <v>2.07938041995908</v>
      </c>
      <c r="T247" s="3">
        <v>1.6018639707743001</v>
      </c>
      <c r="U247" s="3">
        <v>0.26982666212536099</v>
      </c>
      <c r="V247" s="2">
        <v>69.572932220774703</v>
      </c>
      <c r="W247" s="2">
        <v>-0.77479716837887003</v>
      </c>
      <c r="X247" s="2">
        <v>0</v>
      </c>
      <c r="Y247" s="2">
        <v>0.62993494378319903</v>
      </c>
      <c r="Z247" s="3">
        <v>69.6763502295629</v>
      </c>
      <c r="AA247" s="3">
        <v>-0.772499344816726</v>
      </c>
      <c r="AB247" s="3">
        <v>0</v>
      </c>
      <c r="AC247" s="3">
        <v>0.22134333770943701</v>
      </c>
      <c r="AD247" s="1" t="s">
        <v>287</v>
      </c>
      <c r="AE247" s="3">
        <v>0.103418008788196</v>
      </c>
      <c r="AF247" s="3">
        <v>-0.77479716837887003</v>
      </c>
      <c r="AG247" s="3"/>
      <c r="AH247" s="3" t="s">
        <v>43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0.99918899152978902</v>
      </c>
      <c r="C248" s="2">
        <v>1.0824955994283301</v>
      </c>
      <c r="D248" s="2">
        <v>1.0115429435622501</v>
      </c>
      <c r="E248" s="2">
        <v>0.92305931934186602</v>
      </c>
      <c r="F248" s="2">
        <v>0.94882062405698397</v>
      </c>
      <c r="G248" s="2">
        <v>0.77526352096258699</v>
      </c>
      <c r="H248" s="2">
        <v>0.70564502389315298</v>
      </c>
      <c r="I248" s="2">
        <v>1.0840609695641099</v>
      </c>
      <c r="J248" s="2">
        <v>1.0835612172057201</v>
      </c>
      <c r="K248" s="2">
        <v>0.63419255713900902</v>
      </c>
      <c r="L248" s="3">
        <v>0.99918899152978902</v>
      </c>
      <c r="M248" s="3">
        <v>0.98082106997283902</v>
      </c>
      <c r="N248" s="3">
        <v>0.98770919666207602</v>
      </c>
      <c r="O248" s="3">
        <v>0.90076333301231803</v>
      </c>
      <c r="P248" s="3">
        <v>0.76322065416471996</v>
      </c>
      <c r="Q248" s="3">
        <v>0.62173877326206595</v>
      </c>
      <c r="R248" s="3">
        <v>0.59081514514350997</v>
      </c>
      <c r="S248" s="3">
        <v>1.2527247419829399</v>
      </c>
      <c r="T248" s="3">
        <v>1.4110867009466399</v>
      </c>
      <c r="U248" s="3">
        <v>0.99530386751819799</v>
      </c>
      <c r="V248" s="2"/>
      <c r="W248" s="2">
        <v>-1.6782041902028502E-2</v>
      </c>
      <c r="X248" s="2">
        <v>0.86335084413293905</v>
      </c>
      <c r="Y248" s="2">
        <v>0.202517799947383</v>
      </c>
      <c r="Z248" s="3"/>
      <c r="AA248" s="3">
        <v>1.30283778223661E-2</v>
      </c>
      <c r="AB248" s="3">
        <v>1.2303609703209699</v>
      </c>
      <c r="AC248" s="3">
        <v>6.1274804872925102E-2</v>
      </c>
      <c r="AD248" s="1" t="s">
        <v>288</v>
      </c>
      <c r="AE248" s="3"/>
      <c r="AF248" s="3">
        <v>-1.6782041902028502E-2</v>
      </c>
      <c r="AG248" s="3"/>
      <c r="AH248" s="3" t="s">
        <v>43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0.99918899152978902</v>
      </c>
      <c r="C249" s="2">
        <v>0.98615437500242797</v>
      </c>
      <c r="D249" s="2">
        <v>0.94616574371714002</v>
      </c>
      <c r="E249" s="2">
        <v>0.86545849067535097</v>
      </c>
      <c r="F249" s="2">
        <v>0.82615380525610704</v>
      </c>
      <c r="G249" s="2">
        <v>0.87711758402498496</v>
      </c>
      <c r="H249" s="2">
        <v>0.82008385453057997</v>
      </c>
      <c r="I249" s="2">
        <v>1.3768444990526001</v>
      </c>
      <c r="J249" s="2">
        <v>1.5845140400562401</v>
      </c>
      <c r="K249" s="2">
        <v>1.20893565455894</v>
      </c>
      <c r="L249" s="3">
        <v>0.99918899152978902</v>
      </c>
      <c r="M249" s="3">
        <v>0.95616522320245501</v>
      </c>
      <c r="N249" s="3">
        <v>1.0570619509139401</v>
      </c>
      <c r="O249" s="3">
        <v>0.97399468348514595</v>
      </c>
      <c r="P249" s="3">
        <v>0.972442626221519</v>
      </c>
      <c r="Q249" s="3">
        <v>0.77829117410053295</v>
      </c>
      <c r="R249" s="3">
        <v>0.74150531980840095</v>
      </c>
      <c r="S249" s="3">
        <v>1.46421251861516</v>
      </c>
      <c r="T249" s="3">
        <v>1.82370564478853</v>
      </c>
      <c r="U249" s="3">
        <v>1.38201589510909</v>
      </c>
      <c r="V249" s="2"/>
      <c r="W249" s="2">
        <v>0.41820365946188998</v>
      </c>
      <c r="X249" s="2">
        <v>1.3967255994487999</v>
      </c>
      <c r="Y249" s="2">
        <v>0.71864523488536403</v>
      </c>
      <c r="Z249" s="3"/>
      <c r="AA249" s="3">
        <v>0.52626128566613795</v>
      </c>
      <c r="AB249" s="3">
        <v>1.5</v>
      </c>
      <c r="AC249" s="3">
        <v>0.76586687917833896</v>
      </c>
      <c r="AD249" s="1" t="s">
        <v>289</v>
      </c>
      <c r="AE249" s="3"/>
      <c r="AF249" s="3">
        <v>0.41820365946188998</v>
      </c>
      <c r="AG249" s="3"/>
      <c r="AH249" s="3" t="s">
        <v>43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0.99918899152978902</v>
      </c>
      <c r="C250" s="2">
        <v>0.99040033703827202</v>
      </c>
      <c r="D250" s="2">
        <v>0.97263604335524201</v>
      </c>
      <c r="E250" s="2">
        <v>0.91460057116063598</v>
      </c>
      <c r="F250" s="2">
        <v>0.79273985956168203</v>
      </c>
      <c r="G250" s="2">
        <v>0.71316082365475497</v>
      </c>
      <c r="H250" s="2">
        <v>0.61874237739042803</v>
      </c>
      <c r="I250" s="2">
        <v>0.79236320447659203</v>
      </c>
      <c r="J250" s="2">
        <v>0.15587870966610401</v>
      </c>
      <c r="K250" s="2">
        <v>0.119891863822102</v>
      </c>
      <c r="L250" s="3">
        <v>0.99918899152978902</v>
      </c>
      <c r="M250" s="3">
        <v>1.06806113346869</v>
      </c>
      <c r="N250" s="3">
        <v>1.2969575443905399</v>
      </c>
      <c r="O250" s="3">
        <v>1.0028160167845599</v>
      </c>
      <c r="P250" s="3">
        <v>1.04259531553143</v>
      </c>
      <c r="Q250" s="3">
        <v>0.79073248157929699</v>
      </c>
      <c r="R250" s="3">
        <v>0.86556474893876501</v>
      </c>
      <c r="S250" s="3">
        <v>1.21277610360969</v>
      </c>
      <c r="T250" s="3">
        <v>0.25798539978853402</v>
      </c>
      <c r="U250" s="3">
        <v>0.103220685960471</v>
      </c>
      <c r="V250" s="2">
        <v>59.657494256254097</v>
      </c>
      <c r="W250" s="2">
        <v>-3.7539752128411603E-2</v>
      </c>
      <c r="X250" s="2">
        <v>0</v>
      </c>
      <c r="Y250" s="2">
        <v>0.84598366834313499</v>
      </c>
      <c r="Z250" s="3">
        <v>65.614225940354999</v>
      </c>
      <c r="AA250" s="3">
        <v>-0.78276662337321401</v>
      </c>
      <c r="AB250" s="3">
        <v>0.103220256844758</v>
      </c>
      <c r="AC250" s="3">
        <v>0.85288715560634998</v>
      </c>
      <c r="AD250" s="1" t="s">
        <v>290</v>
      </c>
      <c r="AE250" s="3">
        <v>5.9567316841008999</v>
      </c>
      <c r="AF250" s="3">
        <v>-0.78276662337321401</v>
      </c>
      <c r="AG250" s="3">
        <v>0.56768918551250003</v>
      </c>
      <c r="AH250" s="3" t="s">
        <v>41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0.99918899152978902</v>
      </c>
      <c r="C251" s="2">
        <v>0.98929222013296902</v>
      </c>
      <c r="D251" s="2">
        <v>0.90776667751284001</v>
      </c>
      <c r="E251" s="2">
        <v>0.68953200413691595</v>
      </c>
      <c r="F251" s="2">
        <v>0.44884789655638702</v>
      </c>
      <c r="G251" s="2">
        <v>0.36412854826788399</v>
      </c>
      <c r="H251" s="2">
        <v>0.161715985790096</v>
      </c>
      <c r="I251" s="2">
        <v>7.3831608561745907E-2</v>
      </c>
      <c r="J251" s="2">
        <v>7.4017426718554796E-2</v>
      </c>
      <c r="K251" s="2">
        <v>6.2358067929217803E-2</v>
      </c>
      <c r="L251" s="3">
        <v>0.99918899152978902</v>
      </c>
      <c r="M251" s="3">
        <v>0.84637376923038998</v>
      </c>
      <c r="N251" s="3">
        <v>0.85967380338500599</v>
      </c>
      <c r="O251" s="3">
        <v>0.63780629485403095</v>
      </c>
      <c r="P251" s="3">
        <v>0.56470005593743999</v>
      </c>
      <c r="Q251" s="3">
        <v>0.26422029248727402</v>
      </c>
      <c r="R251" s="3">
        <v>0.122952139771971</v>
      </c>
      <c r="S251" s="3">
        <v>6.1401661397844698E-2</v>
      </c>
      <c r="T251" s="3">
        <v>6.4138552481165997E-2</v>
      </c>
      <c r="U251" s="3">
        <v>4.8971098215216398E-2</v>
      </c>
      <c r="V251" s="2">
        <v>46.804746421187801</v>
      </c>
      <c r="W251" s="2">
        <v>-5.1720676686633903E-2</v>
      </c>
      <c r="X251" s="2">
        <v>5.22873832990969E-3</v>
      </c>
      <c r="Y251" s="2">
        <v>0.99189368774139497</v>
      </c>
      <c r="Z251" s="3">
        <v>46.231897622294603</v>
      </c>
      <c r="AA251" s="3">
        <v>-5.05904434680279E-2</v>
      </c>
      <c r="AB251" s="3">
        <v>0</v>
      </c>
      <c r="AC251" s="3">
        <v>0.97674815653004898</v>
      </c>
      <c r="AD251" s="1" t="s">
        <v>291</v>
      </c>
      <c r="AE251" s="3">
        <v>-0.57284879889314799</v>
      </c>
      <c r="AF251" s="3">
        <v>-5.1720676686633903E-2</v>
      </c>
      <c r="AG251" s="3">
        <v>0.997997479595925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0.99918899152978902</v>
      </c>
      <c r="C252" s="2">
        <v>1.01078605766652</v>
      </c>
      <c r="D252" s="2">
        <v>1.02526935485756</v>
      </c>
      <c r="E252" s="2">
        <v>0.98149123716474795</v>
      </c>
      <c r="F252" s="2">
        <v>0.75210106622859496</v>
      </c>
      <c r="G252" s="2">
        <v>0.80932784514224199</v>
      </c>
      <c r="H252" s="2">
        <v>0.335309519171481</v>
      </c>
      <c r="I252" s="2">
        <v>6.0138476163610802E-2</v>
      </c>
      <c r="J252" s="2">
        <v>7.0421359181965307E-2</v>
      </c>
      <c r="K252" s="2">
        <v>5.8301298253340898E-2</v>
      </c>
      <c r="L252" s="3">
        <v>0.99918899152978902</v>
      </c>
      <c r="M252" s="3">
        <v>0.95254526747859003</v>
      </c>
      <c r="N252" s="3">
        <v>1.1736870257218599</v>
      </c>
      <c r="O252" s="3">
        <v>1.07898229906946</v>
      </c>
      <c r="P252" s="3">
        <v>1.2544073013150301</v>
      </c>
      <c r="Q252" s="3">
        <v>0.87771008846117105</v>
      </c>
      <c r="R252" s="3">
        <v>0.177103228780703</v>
      </c>
      <c r="S252" s="3">
        <v>6.7335897784890006E-2</v>
      </c>
      <c r="T252" s="3">
        <v>9.7521250268926093E-2</v>
      </c>
      <c r="U252" s="3">
        <v>9.6738523107030294E-2</v>
      </c>
      <c r="V252" s="2">
        <v>54.455810030110598</v>
      </c>
      <c r="W252" s="2">
        <v>-0.11786139359349899</v>
      </c>
      <c r="X252" s="2">
        <v>3.8237943945170397E-2</v>
      </c>
      <c r="Y252" s="2">
        <v>0.96388191897259601</v>
      </c>
      <c r="Z252" s="3">
        <v>53.936941600527902</v>
      </c>
      <c r="AA252" s="3">
        <v>-0.23813807403371701</v>
      </c>
      <c r="AB252" s="3">
        <v>8.7094626314496798E-2</v>
      </c>
      <c r="AC252" s="3">
        <v>0.95378692446092395</v>
      </c>
      <c r="AD252" s="1" t="s">
        <v>292</v>
      </c>
      <c r="AE252" s="3">
        <v>-0.51886842958269597</v>
      </c>
      <c r="AF252" s="3">
        <v>-0.23813807403371701</v>
      </c>
      <c r="AG252" s="3">
        <v>0.997997479595925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0.99918899152978902</v>
      </c>
      <c r="C253" s="2">
        <v>0.95602654035541201</v>
      </c>
      <c r="D253" s="2">
        <v>1.0905734885765599</v>
      </c>
      <c r="E253" s="2">
        <v>1.0510230026074701</v>
      </c>
      <c r="F253" s="2">
        <v>0.76988617745952004</v>
      </c>
      <c r="G253" s="2">
        <v>0.94353362855596501</v>
      </c>
      <c r="H253" s="2">
        <v>1.0679762829097701</v>
      </c>
      <c r="I253" s="2">
        <v>1.7229758446894801</v>
      </c>
      <c r="J253" s="2">
        <v>0.41568954256169899</v>
      </c>
      <c r="K253" s="2">
        <v>8.2471195301707101E-2</v>
      </c>
      <c r="L253" s="3">
        <v>0.99918899152978902</v>
      </c>
      <c r="M253" s="3">
        <v>0.93817201164247199</v>
      </c>
      <c r="N253" s="3">
        <v>1.2186635893162401</v>
      </c>
      <c r="O253" s="3">
        <v>1.3313508793498201</v>
      </c>
      <c r="P253" s="3">
        <v>1.6408208098058199</v>
      </c>
      <c r="Q253" s="3">
        <v>1.37172669287336</v>
      </c>
      <c r="R253" s="3">
        <v>1.4683775138255599</v>
      </c>
      <c r="S253" s="3">
        <v>3.3918078109571899</v>
      </c>
      <c r="T253" s="3">
        <v>1.48483337583092</v>
      </c>
      <c r="U253" s="3">
        <v>7.5674797731649701E-2</v>
      </c>
      <c r="V253" s="2">
        <v>65.889438908162404</v>
      </c>
      <c r="W253" s="2">
        <v>-0.79385452299652404</v>
      </c>
      <c r="X253" s="2">
        <v>8.2469996847899699E-2</v>
      </c>
      <c r="Y253" s="2">
        <v>0.64895661163609997</v>
      </c>
      <c r="Z253" s="3">
        <v>69.192786888201994</v>
      </c>
      <c r="AA253" s="3">
        <v>-0.78333311714106602</v>
      </c>
      <c r="AB253" s="3">
        <v>0</v>
      </c>
      <c r="AC253" s="3">
        <v>-0.110076766341758</v>
      </c>
      <c r="AD253" s="1" t="s">
        <v>293</v>
      </c>
      <c r="AE253" s="3">
        <v>3.3033479800396299</v>
      </c>
      <c r="AF253" s="3">
        <v>-0.79385452299652404</v>
      </c>
      <c r="AG253" s="3"/>
      <c r="AH253" s="3" t="s">
        <v>43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0.99918899152978902</v>
      </c>
      <c r="C254" s="2">
        <v>1.02157735768423</v>
      </c>
      <c r="D254" s="2">
        <v>1.2857114037239401</v>
      </c>
      <c r="E254" s="2">
        <v>1.21645581721415</v>
      </c>
      <c r="F254" s="2">
        <v>0.72981105358384302</v>
      </c>
      <c r="G254" s="2">
        <v>0.72320919984157295</v>
      </c>
      <c r="H254" s="2">
        <v>0.63384891553893397</v>
      </c>
      <c r="I254" s="2">
        <v>1.0741826495552</v>
      </c>
      <c r="J254" s="2">
        <v>0.58757550874518205</v>
      </c>
      <c r="K254" s="2">
        <v>0.175738275943529</v>
      </c>
      <c r="L254" s="3">
        <v>0.99918899152978902</v>
      </c>
      <c r="M254" s="3">
        <v>1.11342871350402</v>
      </c>
      <c r="N254" s="3">
        <v>1.5860877971360301</v>
      </c>
      <c r="O254" s="3">
        <v>1.1358849352626299</v>
      </c>
      <c r="P254" s="3">
        <v>1.3340956852541499</v>
      </c>
      <c r="Q254" s="3">
        <v>0.96229652193133597</v>
      </c>
      <c r="R254" s="3">
        <v>1.28103872446565</v>
      </c>
      <c r="S254" s="3">
        <v>2.4720326461013298</v>
      </c>
      <c r="T254" s="3">
        <v>1.41894625247512</v>
      </c>
      <c r="U254" s="3">
        <v>0.103895758385928</v>
      </c>
      <c r="V254" s="2">
        <v>66.146108545762303</v>
      </c>
      <c r="W254" s="2">
        <v>-3.5512885161047898E-2</v>
      </c>
      <c r="X254" s="2">
        <v>0</v>
      </c>
      <c r="Y254" s="2">
        <v>0.56180973745031904</v>
      </c>
      <c r="Z254" s="3">
        <v>69.303452303258098</v>
      </c>
      <c r="AA254" s="3">
        <v>-0.78083378156702898</v>
      </c>
      <c r="AB254" s="3">
        <v>0</v>
      </c>
      <c r="AC254" s="3">
        <v>7.1393490013121105E-2</v>
      </c>
      <c r="AD254" s="1" t="s">
        <v>294</v>
      </c>
      <c r="AE254" s="3">
        <v>3.1573437574958101</v>
      </c>
      <c r="AF254" s="3">
        <v>-0.78083378156702898</v>
      </c>
      <c r="AG254" s="3"/>
      <c r="AH254" s="3" t="s">
        <v>43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0.99918899152978902</v>
      </c>
      <c r="C255" s="2">
        <v>1.0371875522540299</v>
      </c>
      <c r="D255" s="2">
        <v>1.0528055862782899</v>
      </c>
      <c r="E255" s="2">
        <v>0.87375572105657795</v>
      </c>
      <c r="F255" s="2">
        <v>0.51908905878836498</v>
      </c>
      <c r="G255" s="2">
        <v>0.23948596612155301</v>
      </c>
      <c r="H255" s="2">
        <v>0.15649037214559899</v>
      </c>
      <c r="I255" s="2">
        <v>0.223576429310479</v>
      </c>
      <c r="J255" s="2">
        <v>0.174109900292794</v>
      </c>
      <c r="K255" s="2">
        <v>0.14756745528663401</v>
      </c>
      <c r="L255" s="3">
        <v>0.99918899152978902</v>
      </c>
      <c r="M255" s="3">
        <v>1.02344598581165</v>
      </c>
      <c r="N255" s="3">
        <v>0.82451760846064204</v>
      </c>
      <c r="O255" s="3">
        <v>0.70887873212715102</v>
      </c>
      <c r="P255" s="3">
        <v>0.398445642218203</v>
      </c>
      <c r="Q255" s="3">
        <v>0.113231139180284</v>
      </c>
      <c r="R255" s="3">
        <v>0.106840572806568</v>
      </c>
      <c r="S255" s="3">
        <v>0.171198554968477</v>
      </c>
      <c r="T255" s="3">
        <v>0.13316284650501001</v>
      </c>
      <c r="U255" s="3">
        <v>0.103658752521365</v>
      </c>
      <c r="V255" s="2">
        <v>47.179883920673298</v>
      </c>
      <c r="W255" s="2">
        <v>-0.104165790823147</v>
      </c>
      <c r="X255" s="2">
        <v>0.17196806078954499</v>
      </c>
      <c r="Y255" s="2">
        <v>0.99407417602014303</v>
      </c>
      <c r="Z255" s="3">
        <v>45.164164703148899</v>
      </c>
      <c r="AA255" s="3">
        <v>-7.66548232336728E-2</v>
      </c>
      <c r="AB255" s="3">
        <v>9.8802205938115895E-2</v>
      </c>
      <c r="AC255" s="3">
        <v>0.98059106380351002</v>
      </c>
      <c r="AD255" s="1" t="s">
        <v>295</v>
      </c>
      <c r="AE255" s="3">
        <v>-2.0157192175243899</v>
      </c>
      <c r="AF255" s="3">
        <v>-0.104165790823147</v>
      </c>
      <c r="AG255" s="3">
        <v>0.99664106126074203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0.99918899152978902</v>
      </c>
      <c r="C256" s="2">
        <v>1.0620638158045499</v>
      </c>
      <c r="D256" s="2">
        <v>1.1171846575164901</v>
      </c>
      <c r="E256" s="2">
        <v>1.0257643556772</v>
      </c>
      <c r="F256" s="2">
        <v>0.82106635032946496</v>
      </c>
      <c r="G256" s="2">
        <v>0.76106043543600199</v>
      </c>
      <c r="H256" s="2">
        <v>0.73010154871641597</v>
      </c>
      <c r="I256" s="2">
        <v>1.05426376831164</v>
      </c>
      <c r="J256" s="2">
        <v>0.74952490755906997</v>
      </c>
      <c r="K256" s="2">
        <v>0.25304982158155098</v>
      </c>
      <c r="L256" s="3">
        <v>0.99918899152978902</v>
      </c>
      <c r="M256" s="3">
        <v>0.96451371276394804</v>
      </c>
      <c r="N256" s="3">
        <v>1.1307195283415701</v>
      </c>
      <c r="O256" s="3">
        <v>0.92050809588277205</v>
      </c>
      <c r="P256" s="3">
        <v>0.71753314020850101</v>
      </c>
      <c r="Q256" s="3">
        <v>0.70639199143205</v>
      </c>
      <c r="R256" s="3">
        <v>0.79752350096215097</v>
      </c>
      <c r="S256" s="3">
        <v>1.83962008413852</v>
      </c>
      <c r="T256" s="3">
        <v>1.5766710181600501</v>
      </c>
      <c r="U256" s="3">
        <v>0.29597428870624398</v>
      </c>
      <c r="V256" s="2">
        <v>66.450310399894093</v>
      </c>
      <c r="W256" s="2">
        <v>-0.57638375265840003</v>
      </c>
      <c r="X256" s="2">
        <v>0.25303779151813899</v>
      </c>
      <c r="Y256" s="2">
        <v>0.69488796363570005</v>
      </c>
      <c r="Z256" s="3">
        <v>69.718090106035106</v>
      </c>
      <c r="AA256" s="3">
        <v>-0.77157437114988203</v>
      </c>
      <c r="AB256" s="3">
        <v>0</v>
      </c>
      <c r="AC256" s="3">
        <v>0.28074037707275501</v>
      </c>
      <c r="AD256" s="1" t="s">
        <v>296</v>
      </c>
      <c r="AE256" s="3">
        <v>3.2677797061410101</v>
      </c>
      <c r="AF256" s="3">
        <v>-0.77157437114988203</v>
      </c>
      <c r="AG256" s="3"/>
      <c r="AH256" s="3" t="s">
        <v>43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0.99918899152978902</v>
      </c>
      <c r="C257" s="2">
        <v>1.10381862911457</v>
      </c>
      <c r="D257" s="2">
        <v>1.3807734452314999</v>
      </c>
      <c r="E257" s="2">
        <v>1.1513198539059799</v>
      </c>
      <c r="F257" s="2">
        <v>0.94678616532428095</v>
      </c>
      <c r="G257" s="2">
        <v>0.68507179009406804</v>
      </c>
      <c r="H257" s="2">
        <v>0.56631197511942499</v>
      </c>
      <c r="I257" s="2">
        <v>0.44388412429768798</v>
      </c>
      <c r="J257" s="2">
        <v>0.28272070123096199</v>
      </c>
      <c r="K257" s="2">
        <v>0.225605050608921</v>
      </c>
      <c r="L257" s="3">
        <v>0.99918899152978902</v>
      </c>
      <c r="M257" s="3">
        <v>1.09413499691393</v>
      </c>
      <c r="N257" s="3">
        <v>0.75331006931355204</v>
      </c>
      <c r="O257" s="3">
        <v>0.69486489877593405</v>
      </c>
      <c r="P257" s="3">
        <v>0.56210465346388805</v>
      </c>
      <c r="Q257" s="3">
        <v>0.52778201850765705</v>
      </c>
      <c r="R257" s="3">
        <v>0.272022759840853</v>
      </c>
      <c r="S257" s="3">
        <v>0.41723609000857498</v>
      </c>
      <c r="T257" s="3">
        <v>0.148544982946411</v>
      </c>
      <c r="U257" s="3">
        <v>0.11430724865636201</v>
      </c>
      <c r="V257" s="2">
        <v>57.173729381783701</v>
      </c>
      <c r="W257" s="2">
        <v>-5.1697200877779098E-2</v>
      </c>
      <c r="X257" s="2">
        <v>0.21849283568877501</v>
      </c>
      <c r="Y257" s="2">
        <v>0.86249632668155596</v>
      </c>
      <c r="Z257" s="3">
        <v>50.024485284340201</v>
      </c>
      <c r="AA257" s="3">
        <v>-3.1905478435130599E-2</v>
      </c>
      <c r="AB257" s="3">
        <v>0</v>
      </c>
      <c r="AC257" s="3">
        <v>0.92525262403743702</v>
      </c>
      <c r="AD257" s="1" t="s">
        <v>297</v>
      </c>
      <c r="AE257" s="3">
        <v>-7.1492440974434501</v>
      </c>
      <c r="AF257" s="3">
        <v>-5.1697200877779098E-2</v>
      </c>
      <c r="AG257" s="3">
        <v>0.74903034471867602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0.99918899152978902</v>
      </c>
      <c r="C258" s="2">
        <v>1.0308351368972799</v>
      </c>
      <c r="D258" s="2">
        <v>0.94384804507943598</v>
      </c>
      <c r="E258" s="2">
        <v>0.859632481841895</v>
      </c>
      <c r="F258" s="2">
        <v>0.69453420054413695</v>
      </c>
      <c r="G258" s="2">
        <v>0.38143957966716102</v>
      </c>
      <c r="H258" s="2">
        <v>0.26190258585162801</v>
      </c>
      <c r="I258" s="2">
        <v>0.356318050404553</v>
      </c>
      <c r="J258" s="2">
        <v>0.38022038117536699</v>
      </c>
      <c r="K258" s="2">
        <v>0.28783348002944797</v>
      </c>
      <c r="L258" s="3">
        <v>0.99918899152978902</v>
      </c>
      <c r="M258" s="3">
        <v>0.92119164434758904</v>
      </c>
      <c r="N258" s="3">
        <v>0.959941123401715</v>
      </c>
      <c r="O258" s="3">
        <v>0.86366497735479897</v>
      </c>
      <c r="P258" s="3">
        <v>0.78786296837776604</v>
      </c>
      <c r="Q258" s="3">
        <v>0.55149281541088901</v>
      </c>
      <c r="R258" s="3">
        <v>0.32034686734788398</v>
      </c>
      <c r="S258" s="3">
        <v>0.44653669295411902</v>
      </c>
      <c r="T258" s="3">
        <v>0.50406963436381602</v>
      </c>
      <c r="U258" s="3">
        <v>0.40228075393456297</v>
      </c>
      <c r="V258" s="2">
        <v>49.455726152332197</v>
      </c>
      <c r="W258" s="2">
        <v>-7.1427968064580794E-2</v>
      </c>
      <c r="X258" s="2">
        <v>0.310279153243115</v>
      </c>
      <c r="Y258" s="2">
        <v>0.97824029453101402</v>
      </c>
      <c r="Z258" s="3">
        <v>53.031464261087301</v>
      </c>
      <c r="AA258" s="3">
        <v>-5.3923163945103297E-2</v>
      </c>
      <c r="AB258" s="3">
        <v>0.41189597962399299</v>
      </c>
      <c r="AC258" s="3">
        <v>0.933601936240398</v>
      </c>
      <c r="AD258" s="1" t="s">
        <v>298</v>
      </c>
      <c r="AE258" s="3">
        <v>3.5757381087550799</v>
      </c>
      <c r="AF258" s="3">
        <v>-7.1427968064580794E-2</v>
      </c>
      <c r="AG258" s="3"/>
      <c r="AH258" s="3" t="s">
        <v>43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0.99918899152978902</v>
      </c>
      <c r="C259" s="2">
        <v>1.19191332339852</v>
      </c>
      <c r="D259" s="2">
        <v>1.23288837495991</v>
      </c>
      <c r="E259" s="2">
        <v>1.0839080752797501</v>
      </c>
      <c r="F259" s="2">
        <v>0.82760647144535404</v>
      </c>
      <c r="G259" s="2">
        <v>0.51961643408186198</v>
      </c>
      <c r="H259" s="2">
        <v>0.279130039598462</v>
      </c>
      <c r="I259" s="2">
        <v>0.18415950390334501</v>
      </c>
      <c r="J259" s="2">
        <v>0.17851119921282399</v>
      </c>
      <c r="K259" s="2">
        <v>0.16240180100903601</v>
      </c>
      <c r="L259" s="3">
        <v>0.99918899152978902</v>
      </c>
      <c r="M259" s="3">
        <v>1.0117334134890901</v>
      </c>
      <c r="N259" s="3">
        <v>1.16125511282464</v>
      </c>
      <c r="O259" s="3">
        <v>1.0057621394304299</v>
      </c>
      <c r="P259" s="3">
        <v>0.95391069800528505</v>
      </c>
      <c r="Q259" s="3">
        <v>0.54027444632334298</v>
      </c>
      <c r="R259" s="3">
        <v>0.38053754993102601</v>
      </c>
      <c r="S259" s="3">
        <v>0.34735303493717901</v>
      </c>
      <c r="T259" s="3">
        <v>0.205996417905942</v>
      </c>
      <c r="U259" s="3">
        <v>0.12318558586948999</v>
      </c>
      <c r="V259" s="2">
        <v>52.032339066379102</v>
      </c>
      <c r="W259" s="2">
        <v>-8.39799935137759E-2</v>
      </c>
      <c r="X259" s="2">
        <v>0.159778904922178</v>
      </c>
      <c r="Y259" s="2">
        <v>0.94191448695302704</v>
      </c>
      <c r="Z259" s="3">
        <v>53.565512034815399</v>
      </c>
      <c r="AA259" s="3">
        <v>-6.9113260174013494E-2</v>
      </c>
      <c r="AB259" s="3">
        <v>0.18195132352922699</v>
      </c>
      <c r="AC259" s="3">
        <v>0.965767046356939</v>
      </c>
      <c r="AD259" s="1" t="s">
        <v>299</v>
      </c>
      <c r="AE259" s="3">
        <v>1.53317296843634</v>
      </c>
      <c r="AF259" s="3">
        <v>-8.39799935137759E-2</v>
      </c>
      <c r="AG259" s="3">
        <v>0.94903729540903303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0.99918899152978902</v>
      </c>
      <c r="C260" s="2">
        <v>1.03704267994236</v>
      </c>
      <c r="D260" s="2">
        <v>1.02091220866131</v>
      </c>
      <c r="E260" s="2">
        <v>0.93704648986953198</v>
      </c>
      <c r="F260" s="2">
        <v>0.87837031683478894</v>
      </c>
      <c r="G260" s="2">
        <v>0.60617682219612701</v>
      </c>
      <c r="H260" s="2">
        <v>0.535454681685265</v>
      </c>
      <c r="I260" s="2">
        <v>0.91034815024720195</v>
      </c>
      <c r="J260" s="2">
        <v>0.90253354131444397</v>
      </c>
      <c r="K260" s="2">
        <v>0.57467369267650104</v>
      </c>
      <c r="L260" s="3">
        <v>0.99918899152978902</v>
      </c>
      <c r="M260" s="3">
        <v>0.97640865395218102</v>
      </c>
      <c r="N260" s="3">
        <v>1.1591799893535999</v>
      </c>
      <c r="O260" s="3">
        <v>1.06886906835242</v>
      </c>
      <c r="P260" s="3">
        <v>1.0251911248987999</v>
      </c>
      <c r="Q260" s="3">
        <v>0.74325928677094499</v>
      </c>
      <c r="R260" s="3">
        <v>0.69513980704579303</v>
      </c>
      <c r="S260" s="3">
        <v>1.62799028783347</v>
      </c>
      <c r="T260" s="3">
        <v>1.9724548690572199</v>
      </c>
      <c r="U260" s="3">
        <v>1.0808210776523399</v>
      </c>
      <c r="V260" s="2"/>
      <c r="W260" s="2">
        <v>-0.39065243505532399</v>
      </c>
      <c r="X260" s="2">
        <v>0.70583737762097598</v>
      </c>
      <c r="Y260" s="2">
        <v>0.57408438730156297</v>
      </c>
      <c r="Z260" s="3"/>
      <c r="AA260" s="3">
        <v>0.17598216547052301</v>
      </c>
      <c r="AB260" s="3">
        <v>1.5</v>
      </c>
      <c r="AC260" s="3">
        <v>0.53553553810959498</v>
      </c>
      <c r="AD260" s="1" t="s">
        <v>300</v>
      </c>
      <c r="AE260" s="3"/>
      <c r="AF260" s="3">
        <v>-0.39065243505532399</v>
      </c>
      <c r="AG260" s="3"/>
      <c r="AH260" s="3" t="s">
        <v>43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0.99918899152978902</v>
      </c>
      <c r="C261" s="2">
        <v>1.10201338596455</v>
      </c>
      <c r="D261" s="2">
        <v>1.4631947958746101</v>
      </c>
      <c r="E261" s="2">
        <v>1.26926438952382</v>
      </c>
      <c r="F261" s="2">
        <v>0.72715489861933402</v>
      </c>
      <c r="G261" s="2">
        <v>0.47825658425286699</v>
      </c>
      <c r="H261" s="2">
        <v>0.386251179101741</v>
      </c>
      <c r="I261" s="2">
        <v>0.47431960114812799</v>
      </c>
      <c r="J261" s="2">
        <v>0.46076826169430002</v>
      </c>
      <c r="K261" s="2">
        <v>0.32464796032036702</v>
      </c>
      <c r="L261" s="3">
        <v>0.99918899152978902</v>
      </c>
      <c r="M261" s="3">
        <v>1.0468008836671101</v>
      </c>
      <c r="N261" s="3">
        <v>1.1154799408017899</v>
      </c>
      <c r="O261" s="3">
        <v>1.1403895619550199</v>
      </c>
      <c r="P261" s="3">
        <v>1.2960715962190801</v>
      </c>
      <c r="Q261" s="3">
        <v>0.77495466672922397</v>
      </c>
      <c r="R261" s="3">
        <v>0.53886238271233899</v>
      </c>
      <c r="S261" s="3">
        <v>1.22788137162623</v>
      </c>
      <c r="T261" s="3">
        <v>1.5173090184325499</v>
      </c>
      <c r="U261" s="3">
        <v>0.43158873578565399</v>
      </c>
      <c r="V261" s="2">
        <v>47.378424768978803</v>
      </c>
      <c r="W261" s="2">
        <v>-0.76456419963828803</v>
      </c>
      <c r="X261" s="2">
        <v>0.42484871728775597</v>
      </c>
      <c r="Y261" s="2">
        <v>0.79074671928857898</v>
      </c>
      <c r="Z261" s="3">
        <v>69.910169021684197</v>
      </c>
      <c r="AA261" s="3">
        <v>-0.76734080884016997</v>
      </c>
      <c r="AB261" s="3">
        <v>0</v>
      </c>
      <c r="AC261" s="3">
        <v>0.313515532760548</v>
      </c>
      <c r="AD261" s="1" t="s">
        <v>301</v>
      </c>
      <c r="AE261" s="3">
        <v>22.531744252705298</v>
      </c>
      <c r="AF261" s="3">
        <v>-0.76734080884016997</v>
      </c>
      <c r="AG261" s="3"/>
      <c r="AH261" s="3" t="s">
        <v>43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0.99918899152978902</v>
      </c>
      <c r="C262" s="2">
        <v>0.99339905681825702</v>
      </c>
      <c r="D262" s="2">
        <v>0.98474863095981402</v>
      </c>
      <c r="E262" s="2">
        <v>0.89386560661717096</v>
      </c>
      <c r="F262" s="2">
        <v>0.91573693763388297</v>
      </c>
      <c r="G262" s="2">
        <v>0.698409420027021</v>
      </c>
      <c r="H262" s="2">
        <v>0.57310186211535097</v>
      </c>
      <c r="I262" s="2">
        <v>0.89945797526656901</v>
      </c>
      <c r="J262" s="2">
        <v>0.76433088986852105</v>
      </c>
      <c r="K262" s="2">
        <v>0.39821894086763499</v>
      </c>
      <c r="L262" s="3">
        <v>0.99918899152978902</v>
      </c>
      <c r="M262" s="3">
        <v>0.96066367943447695</v>
      </c>
      <c r="N262" s="3">
        <v>0.895498991404586</v>
      </c>
      <c r="O262" s="3">
        <v>0.80109887375105104</v>
      </c>
      <c r="P262" s="3">
        <v>0.66019002003454696</v>
      </c>
      <c r="Q262" s="3">
        <v>0.49988335682219098</v>
      </c>
      <c r="R262" s="3">
        <v>0.47802351996350401</v>
      </c>
      <c r="S262" s="3">
        <v>0.66990021112205</v>
      </c>
      <c r="T262" s="3">
        <v>0.72352497588476905</v>
      </c>
      <c r="U262" s="3">
        <v>0.78978288928172802</v>
      </c>
      <c r="V262" s="2"/>
      <c r="W262" s="2">
        <v>-1.3925459621223799E-2</v>
      </c>
      <c r="X262" s="2">
        <v>0</v>
      </c>
      <c r="Y262" s="2">
        <v>0.62143394182291301</v>
      </c>
      <c r="Z262" s="3"/>
      <c r="AA262" s="3">
        <v>-3.9587716347041502E-2</v>
      </c>
      <c r="AB262" s="3">
        <v>0.63426136182951998</v>
      </c>
      <c r="AC262" s="3">
        <v>0.70360639559478</v>
      </c>
      <c r="AD262" s="1" t="s">
        <v>302</v>
      </c>
      <c r="AE262" s="3"/>
      <c r="AF262" s="3">
        <v>-3.9587716347041502E-2</v>
      </c>
      <c r="AG262" s="3"/>
      <c r="AH262" s="3" t="s">
        <v>43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0.99918899152978902</v>
      </c>
      <c r="C263" s="2">
        <v>0.88033933539059195</v>
      </c>
      <c r="D263" s="2">
        <v>0.86207500533780002</v>
      </c>
      <c r="E263" s="2">
        <v>0.73273327220800599</v>
      </c>
      <c r="F263" s="2">
        <v>0.74723623489041902</v>
      </c>
      <c r="G263" s="2">
        <v>0.67718395881017401</v>
      </c>
      <c r="H263" s="2">
        <v>0.46114621262738398</v>
      </c>
      <c r="I263" s="2">
        <v>0.41072316863068897</v>
      </c>
      <c r="J263" s="2">
        <v>0.14552906326881199</v>
      </c>
      <c r="K263" s="2">
        <v>9.5941086737880099E-2</v>
      </c>
      <c r="L263" s="3">
        <v>0.99918899152978902</v>
      </c>
      <c r="M263" s="3">
        <v>0.905958259185215</v>
      </c>
      <c r="N263" s="3">
        <v>0.88397562626350801</v>
      </c>
      <c r="O263" s="3">
        <v>0.89660816614059402</v>
      </c>
      <c r="P263" s="3">
        <v>0.74787552455281803</v>
      </c>
      <c r="Q263" s="3">
        <v>0.58357904377387404</v>
      </c>
      <c r="R263" s="3">
        <v>0.477100719385744</v>
      </c>
      <c r="S263" s="3">
        <v>0.409911079539026</v>
      </c>
      <c r="T263" s="3">
        <v>0.12767347745322899</v>
      </c>
      <c r="U263" s="3">
        <v>0.10978889597192699</v>
      </c>
      <c r="V263" s="2">
        <v>54.021459465950898</v>
      </c>
      <c r="W263" s="2">
        <v>-3.2209881562532398E-2</v>
      </c>
      <c r="X263" s="2">
        <v>0</v>
      </c>
      <c r="Y263" s="2">
        <v>0.92895661823752496</v>
      </c>
      <c r="Z263" s="3">
        <v>54.382777252753399</v>
      </c>
      <c r="AA263" s="3">
        <v>-3.7146590096929701E-2</v>
      </c>
      <c r="AB263" s="3">
        <v>0</v>
      </c>
      <c r="AC263" s="3">
        <v>0.96870313408559605</v>
      </c>
      <c r="AD263" s="1" t="s">
        <v>303</v>
      </c>
      <c r="AE263" s="3">
        <v>0.36131778680253701</v>
      </c>
      <c r="AF263" s="3">
        <v>-3.7146590096929701E-2</v>
      </c>
      <c r="AG263" s="3">
        <v>0.99664106126074203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0.99918899152978902</v>
      </c>
      <c r="C264" s="2">
        <v>1.0327143528004099</v>
      </c>
      <c r="D264" s="2">
        <v>0.96789181812663305</v>
      </c>
      <c r="E264" s="2">
        <v>0.893156173199811</v>
      </c>
      <c r="F264" s="2">
        <v>0.83074187833222102</v>
      </c>
      <c r="G264" s="2">
        <v>0.57696749044166196</v>
      </c>
      <c r="H264" s="2">
        <v>0.48253336678951902</v>
      </c>
      <c r="I264" s="2">
        <v>0.42085649841279998</v>
      </c>
      <c r="J264" s="2">
        <v>0.13055069829621399</v>
      </c>
      <c r="K264" s="2">
        <v>9.4972701122949504E-2</v>
      </c>
      <c r="L264" s="3">
        <v>0.99918899152978902</v>
      </c>
      <c r="M264" s="3">
        <v>1.01147596433166</v>
      </c>
      <c r="N264" s="3">
        <v>1.1410658621724299</v>
      </c>
      <c r="O264" s="3">
        <v>0.94604453873123395</v>
      </c>
      <c r="P264" s="3">
        <v>0.85607229909420401</v>
      </c>
      <c r="Q264" s="3">
        <v>0.64112668898159597</v>
      </c>
      <c r="R264" s="3">
        <v>0.49910647660771801</v>
      </c>
      <c r="S264" s="3">
        <v>0.67383836851615697</v>
      </c>
      <c r="T264" s="3">
        <v>0.15816824147097799</v>
      </c>
      <c r="U264" s="3">
        <v>6.3840002082550307E-2</v>
      </c>
      <c r="V264" s="2">
        <v>55.054196619285499</v>
      </c>
      <c r="W264" s="2">
        <v>-4.1480477766497E-2</v>
      </c>
      <c r="X264" s="2">
        <v>0</v>
      </c>
      <c r="Y264" s="2">
        <v>0.98308252772676696</v>
      </c>
      <c r="Z264" s="3">
        <v>57.566887580273203</v>
      </c>
      <c r="AA264" s="3">
        <v>-4.0614636810809797E-2</v>
      </c>
      <c r="AB264" s="3">
        <v>0</v>
      </c>
      <c r="AC264" s="3">
        <v>0.89910879138476796</v>
      </c>
      <c r="AD264" s="1" t="s">
        <v>304</v>
      </c>
      <c r="AE264" s="3">
        <v>2.5126909609877699</v>
      </c>
      <c r="AF264" s="3">
        <v>-4.1480477766497E-2</v>
      </c>
      <c r="AG264" s="3">
        <v>0.89230790785339398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0.99918899152978902</v>
      </c>
      <c r="C265" s="2">
        <v>0.94937387738374901</v>
      </c>
      <c r="D265" s="2">
        <v>0.96290931151842396</v>
      </c>
      <c r="E265" s="2">
        <v>0.95842469460825497</v>
      </c>
      <c r="F265" s="2">
        <v>0.74825825106872401</v>
      </c>
      <c r="G265" s="2">
        <v>0.66897547180794703</v>
      </c>
      <c r="H265" s="2">
        <v>0.44811420148739101</v>
      </c>
      <c r="I265" s="2">
        <v>0.132998907124736</v>
      </c>
      <c r="J265" s="2">
        <v>0.11011349212001</v>
      </c>
      <c r="K265" s="2">
        <v>9.2011651031262603E-2</v>
      </c>
      <c r="L265" s="3">
        <v>0.99918899152978902</v>
      </c>
      <c r="M265" s="3">
        <v>0.889540781417272</v>
      </c>
      <c r="N265" s="3">
        <v>1.0829784487696801</v>
      </c>
      <c r="O265" s="3">
        <v>1.1479238363662401</v>
      </c>
      <c r="P265" s="3">
        <v>1.2326090048843401</v>
      </c>
      <c r="Q265" s="3">
        <v>0.93732433960185202</v>
      </c>
      <c r="R265" s="3">
        <v>0.53203048995197999</v>
      </c>
      <c r="S265" s="3">
        <v>0.21358905889198901</v>
      </c>
      <c r="T265" s="3">
        <v>0.26327358862876798</v>
      </c>
      <c r="U265" s="3">
        <v>0.17188703720964901</v>
      </c>
      <c r="V265" s="2">
        <v>53.8525550507063</v>
      </c>
      <c r="W265" s="2">
        <v>-5.4052934730678001E-2</v>
      </c>
      <c r="X265" s="2">
        <v>0</v>
      </c>
      <c r="Y265" s="2">
        <v>0.97613203040672303</v>
      </c>
      <c r="Z265" s="3">
        <v>56.177448327800597</v>
      </c>
      <c r="AA265" s="3">
        <v>-0.15177957915794399</v>
      </c>
      <c r="AB265" s="3">
        <v>0.206971118453709</v>
      </c>
      <c r="AC265" s="3">
        <v>0.93407005948667998</v>
      </c>
      <c r="AD265" s="1" t="s">
        <v>305</v>
      </c>
      <c r="AE265" s="3">
        <v>2.32489327709431</v>
      </c>
      <c r="AF265" s="3">
        <v>-0.15177957915794399</v>
      </c>
      <c r="AG265" s="3">
        <v>0.89230790785339398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0.99918899152978902</v>
      </c>
      <c r="C266" s="2">
        <v>0.94211415153850797</v>
      </c>
      <c r="D266" s="2">
        <v>0.81135574996114901</v>
      </c>
      <c r="E266" s="2">
        <v>0.49009681893111401</v>
      </c>
      <c r="F266" s="2">
        <v>0.26634783362232201</v>
      </c>
      <c r="G266" s="2">
        <v>0.100313639451573</v>
      </c>
      <c r="H266" s="2">
        <v>6.7717559668250202E-2</v>
      </c>
      <c r="I266" s="2">
        <v>9.9047991265739002E-2</v>
      </c>
      <c r="J266" s="2">
        <v>8.0403049957229605E-2</v>
      </c>
      <c r="K266" s="2">
        <v>6.0514650506894301E-2</v>
      </c>
      <c r="L266" s="3">
        <v>0.99918899152978902</v>
      </c>
      <c r="M266" s="3">
        <v>1.0061525401001801</v>
      </c>
      <c r="N266" s="3">
        <v>0.92885871756903304</v>
      </c>
      <c r="O266" s="3">
        <v>0.25359673738755301</v>
      </c>
      <c r="P266" s="3">
        <v>0.15018095989129801</v>
      </c>
      <c r="Q266" s="3">
        <v>6.7191920103688907E-2</v>
      </c>
      <c r="R266" s="3">
        <v>4.7796630559204203E-2</v>
      </c>
      <c r="S266" s="3">
        <v>7.2864092643753695E-2</v>
      </c>
      <c r="T266" s="3">
        <v>7.0582426363508102E-2</v>
      </c>
      <c r="U266" s="3">
        <v>4.35713541906372E-2</v>
      </c>
      <c r="V266" s="2">
        <v>42.6603622603565</v>
      </c>
      <c r="W266" s="2">
        <v>-7.3364582472030995E-2</v>
      </c>
      <c r="X266" s="2">
        <v>5.34178489649468E-2</v>
      </c>
      <c r="Y266" s="2">
        <v>0.99761350811018601</v>
      </c>
      <c r="Z266" s="3">
        <v>41.2734410485727</v>
      </c>
      <c r="AA266" s="3">
        <v>-0.16552452278867399</v>
      </c>
      <c r="AB266" s="3">
        <v>6.9261067334994306E-2</v>
      </c>
      <c r="AC266" s="3">
        <v>0.99705239902050502</v>
      </c>
      <c r="AD266" s="1" t="s">
        <v>306</v>
      </c>
      <c r="AE266" s="3">
        <v>-1.3869212117838601</v>
      </c>
      <c r="AF266" s="3">
        <v>-0.16552452278867399</v>
      </c>
      <c r="AG266" s="3">
        <v>0.997997479595925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0.99918899152978902</v>
      </c>
      <c r="C267" s="2">
        <v>1.1820316889665501</v>
      </c>
      <c r="D267" s="2">
        <v>1.2831615110426799</v>
      </c>
      <c r="E267" s="2">
        <v>1.14948208551652</v>
      </c>
      <c r="F267" s="2">
        <v>0.71343578685101094</v>
      </c>
      <c r="G267" s="2">
        <v>0.53076642822906706</v>
      </c>
      <c r="H267" s="2">
        <v>0.45864082393341299</v>
      </c>
      <c r="I267" s="2">
        <v>0.54441419199619601</v>
      </c>
      <c r="J267" s="2">
        <v>0.73385373842541501</v>
      </c>
      <c r="K267" s="2">
        <v>0.574094077419805</v>
      </c>
      <c r="L267" s="3">
        <v>0.99918899152978902</v>
      </c>
      <c r="M267" s="3">
        <v>0.94536682035767305</v>
      </c>
      <c r="N267" s="3">
        <v>1.16582321428141</v>
      </c>
      <c r="O267" s="3">
        <v>1.2419555386216199</v>
      </c>
      <c r="P267" s="3">
        <v>1.33039917165039</v>
      </c>
      <c r="Q267" s="3">
        <v>0.83523604348549396</v>
      </c>
      <c r="R267" s="3">
        <v>0.291927588592854</v>
      </c>
      <c r="S267" s="3">
        <v>0.98672199411327299</v>
      </c>
      <c r="T267" s="3">
        <v>0.85737206993988402</v>
      </c>
      <c r="U267" s="3">
        <v>0.34655178352555599</v>
      </c>
      <c r="V267" s="2"/>
      <c r="W267" s="2">
        <v>-0.57560143699782595</v>
      </c>
      <c r="X267" s="2">
        <v>0.56835385198060995</v>
      </c>
      <c r="Y267" s="2">
        <v>0.79299898289000403</v>
      </c>
      <c r="Z267" s="3"/>
      <c r="AA267" s="3">
        <v>-0.45550525021609101</v>
      </c>
      <c r="AB267" s="3">
        <v>0.62064336191902203</v>
      </c>
      <c r="AC267" s="3">
        <v>0.46810947340092601</v>
      </c>
      <c r="AD267" s="1" t="s">
        <v>307</v>
      </c>
      <c r="AE267" s="3"/>
      <c r="AF267" s="3">
        <v>-0.57560143699782595</v>
      </c>
      <c r="AG267" s="3"/>
      <c r="AH267" s="3" t="s">
        <v>43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0.99918899152978902</v>
      </c>
      <c r="C268" s="2">
        <v>1.04005794870037</v>
      </c>
      <c r="D268" s="2">
        <v>1.15802581638651</v>
      </c>
      <c r="E268" s="2">
        <v>1.07686513845516</v>
      </c>
      <c r="F268" s="2">
        <v>0.80626191030434302</v>
      </c>
      <c r="G268" s="2">
        <v>0.771889580436249</v>
      </c>
      <c r="H268" s="2">
        <v>0.72243339861964595</v>
      </c>
      <c r="I268" s="2">
        <v>1.14076260914093</v>
      </c>
      <c r="J268" s="2">
        <v>0.63559280016530395</v>
      </c>
      <c r="K268" s="2">
        <v>0.20737933377211601</v>
      </c>
      <c r="L268" s="3">
        <v>0.99918899152978902</v>
      </c>
      <c r="M268" s="3">
        <v>1.0565721774029599</v>
      </c>
      <c r="N268" s="3">
        <v>1.3395679381412899</v>
      </c>
      <c r="O268" s="3">
        <v>1.1069294850169999</v>
      </c>
      <c r="P268" s="3">
        <v>1.1272816325664501</v>
      </c>
      <c r="Q268" s="3">
        <v>0.87734436943665095</v>
      </c>
      <c r="R268" s="3">
        <v>0.98898770897550103</v>
      </c>
      <c r="S268" s="3">
        <v>2.0912630038908802</v>
      </c>
      <c r="T268" s="3">
        <v>1.64132138964978</v>
      </c>
      <c r="U268" s="3">
        <v>0.22438747815169999</v>
      </c>
      <c r="V268" s="2">
        <v>66.203075141024598</v>
      </c>
      <c r="W268" s="2">
        <v>-0.68143862727343796</v>
      </c>
      <c r="X268" s="2">
        <v>0.20737720597298201</v>
      </c>
      <c r="Y268" s="2">
        <v>0.71648960176559495</v>
      </c>
      <c r="Z268" s="3">
        <v>69.597228089221403</v>
      </c>
      <c r="AA268" s="3">
        <v>-0.77425635531761505</v>
      </c>
      <c r="AB268" s="3">
        <v>0</v>
      </c>
      <c r="AC268" s="3">
        <v>0.181289318041295</v>
      </c>
      <c r="AD268" s="1" t="s">
        <v>308</v>
      </c>
      <c r="AE268" s="3">
        <v>3.3941529481967998</v>
      </c>
      <c r="AF268" s="3">
        <v>-0.77425635531761505</v>
      </c>
      <c r="AG268" s="3"/>
      <c r="AH268" s="3" t="s">
        <v>43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0.99918899152978902</v>
      </c>
      <c r="C269" s="2">
        <v>0.99569549707772398</v>
      </c>
      <c r="D269" s="2">
        <v>0.94910230832671805</v>
      </c>
      <c r="E269" s="2">
        <v>0.89858805793211005</v>
      </c>
      <c r="F269" s="2">
        <v>0.65968186684869701</v>
      </c>
      <c r="G269" s="2">
        <v>0.18486603104034499</v>
      </c>
      <c r="H269" s="2">
        <v>6.9604007250854999E-2</v>
      </c>
      <c r="I269" s="2">
        <v>0.13122167684225999</v>
      </c>
      <c r="J269" s="2">
        <v>0.13946795596209399</v>
      </c>
      <c r="K269" s="2">
        <v>0.11331414938954799</v>
      </c>
      <c r="L269" s="3">
        <v>0.99918899152978902</v>
      </c>
      <c r="M269" s="3">
        <v>0.844334606778394</v>
      </c>
      <c r="N269" s="3">
        <v>1.0820656821074901</v>
      </c>
      <c r="O269" s="3">
        <v>1.03587742955766</v>
      </c>
      <c r="P269" s="3">
        <v>0.82809334005931501</v>
      </c>
      <c r="Q269" s="3">
        <v>2.5947627946531701E-2</v>
      </c>
      <c r="R269" s="3">
        <v>1.53340392194626E-2</v>
      </c>
      <c r="S269" s="3">
        <v>5.9413408238472902E-2</v>
      </c>
      <c r="T269" s="3">
        <v>6.2121315585647E-2</v>
      </c>
      <c r="U269" s="3">
        <v>5.4420858097328301E-2</v>
      </c>
      <c r="V269" s="2">
        <v>48.138746008981798</v>
      </c>
      <c r="W269" s="2">
        <v>-0.12318597128430001</v>
      </c>
      <c r="X269" s="2">
        <v>0.106174160504119</v>
      </c>
      <c r="Y269" s="2">
        <v>0.993381313519066</v>
      </c>
      <c r="Z269" s="3">
        <v>47.302625387822403</v>
      </c>
      <c r="AA269" s="3">
        <v>-1.2644138356152901</v>
      </c>
      <c r="AB269" s="3">
        <v>4.34474497906212E-2</v>
      </c>
      <c r="AC269" s="3">
        <v>0.98411706467914295</v>
      </c>
      <c r="AD269" s="1" t="s">
        <v>309</v>
      </c>
      <c r="AE269" s="3">
        <v>-0.83612062115943098</v>
      </c>
      <c r="AF269" s="3">
        <v>-1.2644138356152901</v>
      </c>
      <c r="AG269" s="3">
        <v>0.997997479595925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0.99918899152978902</v>
      </c>
      <c r="C270" s="2">
        <v>0.98584117107868396</v>
      </c>
      <c r="D270" s="2">
        <v>1.0149375635296101</v>
      </c>
      <c r="E270" s="2">
        <v>0.94854210948881501</v>
      </c>
      <c r="F270" s="2">
        <v>0.62948847793768004</v>
      </c>
      <c r="G270" s="2">
        <v>0.57832212935511496</v>
      </c>
      <c r="H270" s="2">
        <v>0.32724973649132899</v>
      </c>
      <c r="I270" s="2">
        <v>9.47776334228288E-2</v>
      </c>
      <c r="J270" s="2">
        <v>8.3898704624849205E-2</v>
      </c>
      <c r="K270" s="2">
        <v>7.7446090819643001E-2</v>
      </c>
      <c r="L270" s="3">
        <v>0.99918899152978902</v>
      </c>
      <c r="M270" s="3">
        <v>0.97842960098549303</v>
      </c>
      <c r="N270" s="3">
        <v>1.2492278449693699</v>
      </c>
      <c r="O270" s="3">
        <v>1.15245543690773</v>
      </c>
      <c r="P270" s="3">
        <v>1.2194841152449301</v>
      </c>
      <c r="Q270" s="3">
        <v>0.84962935450638799</v>
      </c>
      <c r="R270" s="3">
        <v>0.47210862048050101</v>
      </c>
      <c r="S270" s="3">
        <v>0.190576418184254</v>
      </c>
      <c r="T270" s="3">
        <v>0.20098151723968799</v>
      </c>
      <c r="U270" s="3">
        <v>0.19268246995803801</v>
      </c>
      <c r="V270" s="2">
        <v>51.672553656346402</v>
      </c>
      <c r="W270" s="2">
        <v>-5.4028630812924701E-2</v>
      </c>
      <c r="X270" s="2">
        <v>0</v>
      </c>
      <c r="Y270" s="2">
        <v>0.97601042782454195</v>
      </c>
      <c r="Z270" s="3">
        <v>55.548092753150101</v>
      </c>
      <c r="AA270" s="3">
        <v>-0.123530621367947</v>
      </c>
      <c r="AB270" s="3">
        <v>0.183189885648009</v>
      </c>
      <c r="AC270" s="3">
        <v>0.92116976740360301</v>
      </c>
      <c r="AD270" s="1" t="s">
        <v>310</v>
      </c>
      <c r="AE270" s="3">
        <v>3.8755390968036099</v>
      </c>
      <c r="AF270" s="3">
        <v>-0.123530621367947</v>
      </c>
      <c r="AG270" s="3">
        <v>0.83733594893425001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0.99918899152978902</v>
      </c>
      <c r="C271" s="2">
        <v>1.0226428416545299</v>
      </c>
      <c r="D271" s="2">
        <v>1.0293692090469999</v>
      </c>
      <c r="E271" s="2">
        <v>0.95418310916878701</v>
      </c>
      <c r="F271" s="2">
        <v>0.78821375828532403</v>
      </c>
      <c r="G271" s="2">
        <v>0.48714648223214602</v>
      </c>
      <c r="H271" s="2">
        <v>0.41064294339226798</v>
      </c>
      <c r="I271" s="2">
        <v>0.67950832777294801</v>
      </c>
      <c r="J271" s="2">
        <v>0.89415961022733603</v>
      </c>
      <c r="K271" s="2">
        <v>0.90328012227112198</v>
      </c>
      <c r="L271" s="3">
        <v>0.99918899152978902</v>
      </c>
      <c r="M271" s="3">
        <v>1.0040641209608501</v>
      </c>
      <c r="N271" s="3">
        <v>0.948888066234154</v>
      </c>
      <c r="O271" s="3">
        <v>0.72170131379260805</v>
      </c>
      <c r="P271" s="3">
        <v>0.62865425620299298</v>
      </c>
      <c r="Q271" s="3">
        <v>0.41085308675775101</v>
      </c>
      <c r="R271" s="3">
        <v>0.38901208043691698</v>
      </c>
      <c r="S271" s="3">
        <v>0.538134651945541</v>
      </c>
      <c r="T271" s="3">
        <v>0.72511710257941298</v>
      </c>
      <c r="U271" s="3">
        <v>0.97879992028976703</v>
      </c>
      <c r="V271" s="2"/>
      <c r="W271" s="2">
        <v>-0.120553648870599</v>
      </c>
      <c r="X271" s="2">
        <v>0.675063659415853</v>
      </c>
      <c r="Y271" s="2">
        <v>0.53230461234960103</v>
      </c>
      <c r="Z271" s="3"/>
      <c r="AA271" s="3">
        <v>-6.3661989066715094E-2</v>
      </c>
      <c r="AB271" s="3">
        <v>0.61033408921020904</v>
      </c>
      <c r="AC271" s="3">
        <v>0.53272092459172904</v>
      </c>
      <c r="AD271" s="1" t="s">
        <v>311</v>
      </c>
      <c r="AE271" s="3"/>
      <c r="AF271" s="3">
        <v>-0.120553648870599</v>
      </c>
      <c r="AG271" s="3"/>
      <c r="AH271" s="3" t="s">
        <v>43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0.99918899152978902</v>
      </c>
      <c r="C272" s="2">
        <v>0.985301272129812</v>
      </c>
      <c r="D272" s="2">
        <v>1.16972569776022</v>
      </c>
      <c r="E272" s="2">
        <v>1.00760715388333</v>
      </c>
      <c r="F272" s="2">
        <v>0.60563338018485402</v>
      </c>
      <c r="G272" s="2">
        <v>0.41176715414496801</v>
      </c>
      <c r="H272" s="2">
        <v>0.437385398911526</v>
      </c>
      <c r="I272" s="2">
        <v>0.70343888385703801</v>
      </c>
      <c r="J272" s="2">
        <v>0.68391721544183803</v>
      </c>
      <c r="K272" s="2">
        <v>0.49371038837273301</v>
      </c>
      <c r="L272" s="3">
        <v>0.99918899152978902</v>
      </c>
      <c r="M272" s="3">
        <v>1.06736559259655</v>
      </c>
      <c r="N272" s="3">
        <v>1.24158640141217</v>
      </c>
      <c r="O272" s="3">
        <v>1.00102973758326</v>
      </c>
      <c r="P272" s="3">
        <v>0.95516952461008497</v>
      </c>
      <c r="Q272" s="3">
        <v>0.73200059112509597</v>
      </c>
      <c r="R272" s="3">
        <v>0.67340052744715295</v>
      </c>
      <c r="S272" s="3">
        <v>1.4958080034476</v>
      </c>
      <c r="T272" s="3">
        <v>1.42925014543549</v>
      </c>
      <c r="U272" s="3">
        <v>0.73895499970240597</v>
      </c>
      <c r="V272" s="2"/>
      <c r="W272" s="2">
        <v>-0.60830205838656204</v>
      </c>
      <c r="X272" s="2">
        <v>0.54604380813735598</v>
      </c>
      <c r="Y272" s="2">
        <v>0.84148816216335298</v>
      </c>
      <c r="Z272" s="3"/>
      <c r="AA272" s="3">
        <v>2.0266333367463901E-2</v>
      </c>
      <c r="AB272" s="3">
        <v>1.1570520985344901</v>
      </c>
      <c r="AC272" s="3">
        <v>8.3296045125409002E-2</v>
      </c>
      <c r="AD272" s="1" t="s">
        <v>312</v>
      </c>
      <c r="AE272" s="3"/>
      <c r="AF272" s="3">
        <v>-0.60830205838656204</v>
      </c>
      <c r="AG272" s="3"/>
      <c r="AH272" s="3" t="s">
        <v>43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0.99918899152978902</v>
      </c>
      <c r="C273" s="2">
        <v>0.962581580290229</v>
      </c>
      <c r="D273" s="2">
        <v>0.90504676801226602</v>
      </c>
      <c r="E273" s="2">
        <v>0.826900624097472</v>
      </c>
      <c r="F273" s="2">
        <v>0.80258390651757305</v>
      </c>
      <c r="G273" s="2">
        <v>0.58890024828063203</v>
      </c>
      <c r="H273" s="2">
        <v>0.44546261252159802</v>
      </c>
      <c r="I273" s="2">
        <v>0.496974621897455</v>
      </c>
      <c r="J273" s="2">
        <v>0.402111533502026</v>
      </c>
      <c r="K273" s="2">
        <v>0.278647052365254</v>
      </c>
      <c r="L273" s="3">
        <v>0.99918899152978902</v>
      </c>
      <c r="M273" s="3">
        <v>0.93188439292162295</v>
      </c>
      <c r="N273" s="3">
        <v>0.88879991023503402</v>
      </c>
      <c r="O273" s="3">
        <v>0.71570023451180997</v>
      </c>
      <c r="P273" s="3">
        <v>0.53490179093428702</v>
      </c>
      <c r="Q273" s="3">
        <v>0.299216161911597</v>
      </c>
      <c r="R273" s="3">
        <v>0.154960236012221</v>
      </c>
      <c r="S273" s="3">
        <v>0.17465972463889801</v>
      </c>
      <c r="T273" s="3">
        <v>0.16573865967890999</v>
      </c>
      <c r="U273" s="3">
        <v>0.17397988905901501</v>
      </c>
      <c r="V273" s="2">
        <v>57.037384516741497</v>
      </c>
      <c r="W273" s="2">
        <v>-2.5554147062855501E-2</v>
      </c>
      <c r="X273" s="2">
        <v>0.12542954115185301</v>
      </c>
      <c r="Y273" s="2">
        <v>0.97166195583371595</v>
      </c>
      <c r="Z273" s="3">
        <v>46.9293620317546</v>
      </c>
      <c r="AA273" s="3">
        <v>-5.5236294185045498E-2</v>
      </c>
      <c r="AB273" s="3">
        <v>0.12182950623241399</v>
      </c>
      <c r="AC273" s="3">
        <v>0.99021811768363999</v>
      </c>
      <c r="AD273" s="1" t="s">
        <v>313</v>
      </c>
      <c r="AE273" s="3">
        <v>-10.108022484986799</v>
      </c>
      <c r="AF273" s="3">
        <v>-5.5236294185045498E-2</v>
      </c>
      <c r="AG273" s="3">
        <v>0.40062959217910299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0.99918899152978902</v>
      </c>
      <c r="C274" s="2">
        <v>1.04669345482137</v>
      </c>
      <c r="D274" s="2">
        <v>0.91076839007520005</v>
      </c>
      <c r="E274" s="2">
        <v>0.848724113489012</v>
      </c>
      <c r="F274" s="2">
        <v>0.90084559548014298</v>
      </c>
      <c r="G274" s="2">
        <v>0.82783781861885797</v>
      </c>
      <c r="H274" s="2">
        <v>0.68217388096812004</v>
      </c>
      <c r="I274" s="2">
        <v>0.92509587142419203</v>
      </c>
      <c r="J274" s="2">
        <v>1.0372150652163501</v>
      </c>
      <c r="K274" s="2">
        <v>0.57297326557478501</v>
      </c>
      <c r="L274" s="3">
        <v>0.99918899152978902</v>
      </c>
      <c r="M274" s="3">
        <v>0.79878663437539899</v>
      </c>
      <c r="N274" s="3">
        <v>0.79965897431977895</v>
      </c>
      <c r="O274" s="3">
        <v>0.97148549912169002</v>
      </c>
      <c r="P274" s="3">
        <v>0.98342525608434705</v>
      </c>
      <c r="Q274" s="3">
        <v>0.80274727978048199</v>
      </c>
      <c r="R274" s="3">
        <v>0.598356017443474</v>
      </c>
      <c r="S274" s="3">
        <v>1.17849994858064</v>
      </c>
      <c r="T274" s="3">
        <v>1.06653408211138</v>
      </c>
      <c r="U274" s="3">
        <v>1.37008246765347</v>
      </c>
      <c r="V274" s="2"/>
      <c r="W274" s="2">
        <v>-1.52115606630742E-2</v>
      </c>
      <c r="X274" s="2">
        <v>0.81210263691333995</v>
      </c>
      <c r="Y274" s="2">
        <v>0.288362323567181</v>
      </c>
      <c r="Z274" s="3"/>
      <c r="AA274" s="3">
        <v>8.7241162189294397E-2</v>
      </c>
      <c r="AB274" s="3">
        <v>1.5</v>
      </c>
      <c r="AC274" s="3">
        <v>0.28165383431156499</v>
      </c>
      <c r="AD274" s="1" t="s">
        <v>314</v>
      </c>
      <c r="AE274" s="3"/>
      <c r="AF274" s="3">
        <v>-1.52115606630742E-2</v>
      </c>
      <c r="AG274" s="3"/>
      <c r="AH274" s="3" t="s">
        <v>43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0.99918899152978902</v>
      </c>
      <c r="C275" s="2">
        <v>1.04662973187053</v>
      </c>
      <c r="D275" s="2">
        <v>0.91168737539754696</v>
      </c>
      <c r="E275" s="2">
        <v>0.80341597576617696</v>
      </c>
      <c r="F275" s="2">
        <v>0.87519175497507495</v>
      </c>
      <c r="G275" s="2">
        <v>0.59619723202445796</v>
      </c>
      <c r="H275" s="2">
        <v>0.63287838063406199</v>
      </c>
      <c r="I275" s="2">
        <v>0.87195675426587405</v>
      </c>
      <c r="J275" s="2">
        <v>0.84028101012022105</v>
      </c>
      <c r="K275" s="2">
        <v>0.49213190225508702</v>
      </c>
      <c r="L275" s="3">
        <v>0.99918899152978902</v>
      </c>
      <c r="M275" s="3">
        <v>0.849138167641594</v>
      </c>
      <c r="N275" s="3">
        <v>0.705789901908493</v>
      </c>
      <c r="O275" s="3">
        <v>0.769563997903284</v>
      </c>
      <c r="P275" s="3">
        <v>0.70397490476420899</v>
      </c>
      <c r="Q275" s="3">
        <v>0.53802774893831695</v>
      </c>
      <c r="R275" s="3">
        <v>0.35099551124926698</v>
      </c>
      <c r="S275" s="3">
        <v>0.68793271303498504</v>
      </c>
      <c r="T275" s="3">
        <v>0.61346984451748499</v>
      </c>
      <c r="U275" s="3">
        <v>0.57610582805268995</v>
      </c>
      <c r="V275" s="2"/>
      <c r="W275" s="2">
        <v>-2.1355781815186999E-2</v>
      </c>
      <c r="X275" s="2">
        <v>0.68476329818419301</v>
      </c>
      <c r="Y275" s="2">
        <v>0.55017689557601102</v>
      </c>
      <c r="Z275" s="3"/>
      <c r="AA275" s="3">
        <v>-2.49770989998927E-2</v>
      </c>
      <c r="AB275" s="3">
        <v>0.54894714451389803</v>
      </c>
      <c r="AC275" s="3">
        <v>0.66755989671509297</v>
      </c>
      <c r="AD275" s="1" t="s">
        <v>315</v>
      </c>
      <c r="AE275" s="3"/>
      <c r="AF275" s="3">
        <v>-2.49770989998927E-2</v>
      </c>
      <c r="AG275" s="3"/>
      <c r="AH275" s="3" t="s">
        <v>43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0.99918899152978902</v>
      </c>
      <c r="C276" s="2">
        <v>0.98892053493218002</v>
      </c>
      <c r="D276" s="2">
        <v>0.99069188724017199</v>
      </c>
      <c r="E276" s="2">
        <v>0.79495563514477496</v>
      </c>
      <c r="F276" s="2">
        <v>0.81241173710199499</v>
      </c>
      <c r="G276" s="2">
        <v>0.84972018985375297</v>
      </c>
      <c r="H276" s="2">
        <v>0.71272546382298496</v>
      </c>
      <c r="I276" s="2">
        <v>0.316485371125513</v>
      </c>
      <c r="J276" s="2">
        <v>0.23613771835717101</v>
      </c>
      <c r="K276" s="2">
        <v>0.20845274831796901</v>
      </c>
      <c r="L276" s="3">
        <v>0.99918899152978902</v>
      </c>
      <c r="M276" s="3">
        <v>0.85837024947360496</v>
      </c>
      <c r="N276" s="3">
        <v>0.88911638161916695</v>
      </c>
      <c r="O276" s="3">
        <v>1.1305904329916501</v>
      </c>
      <c r="P276" s="3">
        <v>1.14038784031346</v>
      </c>
      <c r="Q276" s="3">
        <v>0.90675518000114896</v>
      </c>
      <c r="R276" s="3">
        <v>0.55097258882821998</v>
      </c>
      <c r="S276" s="3">
        <v>0.42016201341602399</v>
      </c>
      <c r="T276" s="3">
        <v>0.29941712932268899</v>
      </c>
      <c r="U276" s="3">
        <v>0.16767263279153899</v>
      </c>
      <c r="V276" s="2">
        <v>58.428934911213602</v>
      </c>
      <c r="W276" s="2">
        <v>-4.0713151733238098E-2</v>
      </c>
      <c r="X276" s="2">
        <v>0</v>
      </c>
      <c r="Y276" s="2">
        <v>0.91673135411959605</v>
      </c>
      <c r="Z276" s="3">
        <v>57.409043271295701</v>
      </c>
      <c r="AA276" s="3">
        <v>-8.0479173143441093E-2</v>
      </c>
      <c r="AB276" s="3">
        <v>0.23251255404608301</v>
      </c>
      <c r="AC276" s="3">
        <v>0.92183720835415495</v>
      </c>
      <c r="AD276" s="1" t="s">
        <v>316</v>
      </c>
      <c r="AE276" s="3">
        <v>-1.0198916399179501</v>
      </c>
      <c r="AF276" s="3">
        <v>-8.0479173143441093E-2</v>
      </c>
      <c r="AG276" s="3">
        <v>0.997997479595925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0.99918899152978902</v>
      </c>
      <c r="C277" s="2">
        <v>0.98313993893172402</v>
      </c>
      <c r="D277" s="2">
        <v>0.98141362346130501</v>
      </c>
      <c r="E277" s="2">
        <v>0.92442571223590297</v>
      </c>
      <c r="F277" s="2">
        <v>0.71972253234789796</v>
      </c>
      <c r="G277" s="2">
        <v>0.730975778567165</v>
      </c>
      <c r="H277" s="2">
        <v>0.61714033219381903</v>
      </c>
      <c r="I277" s="2">
        <v>0.16628802909371901</v>
      </c>
      <c r="J277" s="2">
        <v>0.10931127143375299</v>
      </c>
      <c r="K277" s="2">
        <v>0.10965255923196</v>
      </c>
      <c r="L277" s="3">
        <v>0.99918899152978902</v>
      </c>
      <c r="M277" s="3">
        <v>0.97436090273254505</v>
      </c>
      <c r="N277" s="3">
        <v>1.2281420443042701</v>
      </c>
      <c r="O277" s="3">
        <v>1.05639018821131</v>
      </c>
      <c r="P277" s="3">
        <v>1.1428169371460599</v>
      </c>
      <c r="Q277" s="3">
        <v>0.88637063974958696</v>
      </c>
      <c r="R277" s="3">
        <v>0.78797056117040898</v>
      </c>
      <c r="S277" s="3">
        <v>0.24926845191774399</v>
      </c>
      <c r="T277" s="3">
        <v>9.6899328400915405E-2</v>
      </c>
      <c r="U277" s="3">
        <v>0.11775086799943101</v>
      </c>
      <c r="V277" s="2">
        <v>55.3322698507749</v>
      </c>
      <c r="W277" s="2">
        <v>-4.9754924257326298E-2</v>
      </c>
      <c r="X277" s="2">
        <v>0</v>
      </c>
      <c r="Y277" s="2">
        <v>0.943071249632493</v>
      </c>
      <c r="Z277" s="3">
        <v>57.924672240204401</v>
      </c>
      <c r="AA277" s="3">
        <v>-0.14849173145129699</v>
      </c>
      <c r="AB277" s="3">
        <v>9.9993096320327296E-2</v>
      </c>
      <c r="AC277" s="3">
        <v>0.94848659038437699</v>
      </c>
      <c r="AD277" s="1" t="s">
        <v>317</v>
      </c>
      <c r="AE277" s="3">
        <v>2.5924023894295201</v>
      </c>
      <c r="AF277" s="3">
        <v>-0.14849173145129699</v>
      </c>
      <c r="AG277" s="3">
        <v>0.89230790785339398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0.99918899152978902</v>
      </c>
      <c r="C278" s="2">
        <v>1.02249393250103</v>
      </c>
      <c r="D278" s="2">
        <v>0.96908017513696099</v>
      </c>
      <c r="E278" s="2">
        <v>0.86236467519645099</v>
      </c>
      <c r="F278" s="2">
        <v>0.71950759569427103</v>
      </c>
      <c r="G278" s="2">
        <v>0.467791754685564</v>
      </c>
      <c r="H278" s="2">
        <v>0.45271856994249499</v>
      </c>
      <c r="I278" s="2">
        <v>0.63062240937847502</v>
      </c>
      <c r="J278" s="2">
        <v>0.77380565816764801</v>
      </c>
      <c r="K278" s="2">
        <v>0.54538411067030101</v>
      </c>
      <c r="L278" s="3">
        <v>0.99918899152978902</v>
      </c>
      <c r="M278" s="3">
        <v>1.05439633797402</v>
      </c>
      <c r="N278" s="3">
        <v>1.2054972630410099</v>
      </c>
      <c r="O278" s="3">
        <v>0.94247574182514005</v>
      </c>
      <c r="P278" s="3">
        <v>0.94916450583189305</v>
      </c>
      <c r="Q278" s="3">
        <v>0.72642227775104296</v>
      </c>
      <c r="R278" s="3">
        <v>0.84859965179111996</v>
      </c>
      <c r="S278" s="3">
        <v>1.70928571472893</v>
      </c>
      <c r="T278" s="3">
        <v>2.19504976246985</v>
      </c>
      <c r="U278" s="3">
        <v>0.85947167291570103</v>
      </c>
      <c r="V278" s="2"/>
      <c r="W278" s="2">
        <v>-5.8922114661028903E-2</v>
      </c>
      <c r="X278" s="2">
        <v>0.578011289731308</v>
      </c>
      <c r="Y278" s="2">
        <v>0.81717658522913295</v>
      </c>
      <c r="Z278" s="3"/>
      <c r="AA278" s="3">
        <v>0.18258115285114401</v>
      </c>
      <c r="AB278" s="3">
        <v>1.5</v>
      </c>
      <c r="AC278" s="3">
        <v>0.41111697679412601</v>
      </c>
      <c r="AD278" s="1" t="s">
        <v>318</v>
      </c>
      <c r="AE278" s="3"/>
      <c r="AF278" s="3">
        <v>-5.8922114661028903E-2</v>
      </c>
      <c r="AG278" s="3"/>
      <c r="AH278" s="3" t="s">
        <v>43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0.99918899152978902</v>
      </c>
      <c r="C279" s="2">
        <v>0.994837586881963</v>
      </c>
      <c r="D279" s="2">
        <v>0.94655992784560905</v>
      </c>
      <c r="E279" s="2">
        <v>0.865006286962412</v>
      </c>
      <c r="F279" s="2">
        <v>0.80339982444388103</v>
      </c>
      <c r="G279" s="2">
        <v>0.60937194767012004</v>
      </c>
      <c r="H279" s="2">
        <v>0.40696765907981702</v>
      </c>
      <c r="I279" s="2">
        <v>0.23499091613291201</v>
      </c>
      <c r="J279" s="2">
        <v>0.126935772972602</v>
      </c>
      <c r="K279" s="2">
        <v>0.10824501913136</v>
      </c>
      <c r="L279" s="3">
        <v>0.99918899152978902</v>
      </c>
      <c r="M279" s="3">
        <v>1.0122265178665999</v>
      </c>
      <c r="N279" s="3">
        <v>0.88928926038296396</v>
      </c>
      <c r="O279" s="3">
        <v>0.67240740928119203</v>
      </c>
      <c r="P279" s="3">
        <v>0.49622745075387698</v>
      </c>
      <c r="Q279" s="3">
        <v>0.218367673097218</v>
      </c>
      <c r="R279" s="3">
        <v>7.0440553769560696E-2</v>
      </c>
      <c r="S279" s="3">
        <v>0.108119537930936</v>
      </c>
      <c r="T279" s="3">
        <v>0.131819565503523</v>
      </c>
      <c r="U279" s="3">
        <v>9.3087378997736905E-2</v>
      </c>
      <c r="V279" s="2">
        <v>53.634990167791699</v>
      </c>
      <c r="W279" s="2">
        <v>-4.6428481671454497E-2</v>
      </c>
      <c r="X279" s="2">
        <v>0</v>
      </c>
      <c r="Y279" s="2">
        <v>0.99468467389998105</v>
      </c>
      <c r="Z279" s="3">
        <v>45.991159867336201</v>
      </c>
      <c r="AA279" s="3">
        <v>-6.5219810487735105E-2</v>
      </c>
      <c r="AB279" s="3">
        <v>6.6859270195959497E-2</v>
      </c>
      <c r="AC279" s="3">
        <v>0.98990595965186901</v>
      </c>
      <c r="AD279" s="1" t="s">
        <v>319</v>
      </c>
      <c r="AE279" s="3">
        <v>-7.6438303004556003</v>
      </c>
      <c r="AF279" s="3">
        <v>-6.5219810487735105E-2</v>
      </c>
      <c r="AG279" s="3">
        <v>0.72050303714069497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0.99918899152978902</v>
      </c>
      <c r="C280" s="2">
        <v>1.0058942576852901</v>
      </c>
      <c r="D280" s="2">
        <v>1.07803910953626</v>
      </c>
      <c r="E280" s="2">
        <v>1.01234364050292</v>
      </c>
      <c r="F280" s="2">
        <v>0.82161428974920903</v>
      </c>
      <c r="G280" s="2">
        <v>0.73407714009843295</v>
      </c>
      <c r="H280" s="2">
        <v>0.63761472820014398</v>
      </c>
      <c r="I280" s="2">
        <v>1.19708130286974</v>
      </c>
      <c r="J280" s="2">
        <v>1.71969155434637</v>
      </c>
      <c r="K280" s="2">
        <v>1.4651594293836601</v>
      </c>
      <c r="L280" s="3">
        <v>0.99918899152978902</v>
      </c>
      <c r="M280" s="3">
        <v>0.97163678242946205</v>
      </c>
      <c r="N280" s="3">
        <v>1.1461745163360599</v>
      </c>
      <c r="O280" s="3">
        <v>1.0343870589884001</v>
      </c>
      <c r="P280" s="3">
        <v>1.01375165792989</v>
      </c>
      <c r="Q280" s="3">
        <v>0.74968143984798996</v>
      </c>
      <c r="R280" s="3">
        <v>0.70236266608708597</v>
      </c>
      <c r="S280" s="3">
        <v>1.3977169712929101</v>
      </c>
      <c r="T280" s="3">
        <v>1.72993777114769</v>
      </c>
      <c r="U280" s="3">
        <v>1.07603223026091</v>
      </c>
      <c r="V280" s="2"/>
      <c r="W280" s="2"/>
      <c r="X280" s="2"/>
      <c r="Y280" s="2"/>
      <c r="Z280" s="3"/>
      <c r="AA280" s="3">
        <v>0.42719281697477401</v>
      </c>
      <c r="AB280" s="3">
        <v>1.4030062257675999</v>
      </c>
      <c r="AC280" s="3">
        <v>0.51678839762684103</v>
      </c>
      <c r="AD280" s="1" t="s">
        <v>320</v>
      </c>
      <c r="AE280" s="3"/>
      <c r="AF280" s="3"/>
      <c r="AG280" s="3"/>
      <c r="AH280" s="3" t="s">
        <v>43</v>
      </c>
      <c r="AI280" s="2" t="s">
        <v>41</v>
      </c>
      <c r="AJ280" s="3" t="s">
        <v>41</v>
      </c>
      <c r="AK280" s="2" t="s">
        <v>43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0.99918899152978902</v>
      </c>
      <c r="C281" s="2">
        <v>1.02043040677511</v>
      </c>
      <c r="D281" s="2">
        <v>1.02035099992812</v>
      </c>
      <c r="E281" s="2">
        <v>0.89562474156091598</v>
      </c>
      <c r="F281" s="2">
        <v>0.59807410939929795</v>
      </c>
      <c r="G281" s="2">
        <v>0.141914119926213</v>
      </c>
      <c r="H281" s="2">
        <v>0.112620361507854</v>
      </c>
      <c r="I281" s="2">
        <v>0.15273834253833399</v>
      </c>
      <c r="J281" s="2">
        <v>0.119957732591549</v>
      </c>
      <c r="K281" s="2">
        <v>8.7553281789452805E-2</v>
      </c>
      <c r="L281" s="3">
        <v>0.99918899152978902</v>
      </c>
      <c r="M281" s="3">
        <v>0.83280903425073805</v>
      </c>
      <c r="N281" s="3">
        <v>0.99159959639275697</v>
      </c>
      <c r="O281" s="3">
        <v>1.05818825530125</v>
      </c>
      <c r="P281" s="3">
        <v>0.99155444664343895</v>
      </c>
      <c r="Q281" s="3">
        <v>0.106681924167778</v>
      </c>
      <c r="R281" s="3">
        <v>4.0854036074818002E-2</v>
      </c>
      <c r="S281" s="3">
        <v>8.5753154342271695E-2</v>
      </c>
      <c r="T281" s="3">
        <v>8.8621708898967005E-2</v>
      </c>
      <c r="U281" s="3">
        <v>5.9190434694420598E-2</v>
      </c>
      <c r="V281" s="2">
        <v>47.619383317206498</v>
      </c>
      <c r="W281" s="2">
        <v>-0.12582622491119899</v>
      </c>
      <c r="X281" s="2">
        <v>0.10729614851791899</v>
      </c>
      <c r="Y281" s="2">
        <v>0.99594374181748602</v>
      </c>
      <c r="Z281" s="3">
        <v>49.9759226943344</v>
      </c>
      <c r="AA281" s="3">
        <v>-0.36250496535340698</v>
      </c>
      <c r="AB281" s="3">
        <v>6.8617052893027594E-2</v>
      </c>
      <c r="AC281" s="3">
        <v>0.98390690783163803</v>
      </c>
      <c r="AD281" s="1" t="s">
        <v>321</v>
      </c>
      <c r="AE281" s="3">
        <v>2.3565393771279499</v>
      </c>
      <c r="AF281" s="3">
        <v>-0.36250496535340698</v>
      </c>
      <c r="AG281" s="3">
        <v>0.89230790785339398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0.99918899152978902</v>
      </c>
      <c r="C282" s="2">
        <v>1.0219061534867</v>
      </c>
      <c r="D282" s="2">
        <v>0.97976563808846096</v>
      </c>
      <c r="E282" s="2">
        <v>0.83783299349032603</v>
      </c>
      <c r="F282" s="2">
        <v>0.60603447969582802</v>
      </c>
      <c r="G282" s="2">
        <v>0.43680847115618299</v>
      </c>
      <c r="H282" s="2">
        <v>0.38727182498663798</v>
      </c>
      <c r="I282" s="2">
        <v>0.69078081385093704</v>
      </c>
      <c r="J282" s="2">
        <v>0.981661169813421</v>
      </c>
      <c r="K282" s="2">
        <v>1.0250152438309199</v>
      </c>
      <c r="L282" s="3">
        <v>0.99918899152978902</v>
      </c>
      <c r="M282" s="3">
        <v>0.95578822537250097</v>
      </c>
      <c r="N282" s="3">
        <v>1.04459206681462</v>
      </c>
      <c r="O282" s="3">
        <v>0.70433659125152404</v>
      </c>
      <c r="P282" s="3">
        <v>0.54122054029968703</v>
      </c>
      <c r="Q282" s="3">
        <v>0.33390462567631402</v>
      </c>
      <c r="R282" s="3">
        <v>0.46265597005134002</v>
      </c>
      <c r="S282" s="3">
        <v>0.84399132796548404</v>
      </c>
      <c r="T282" s="3">
        <v>1.2132236639548799</v>
      </c>
      <c r="U282" s="3">
        <v>0.86472036379957695</v>
      </c>
      <c r="V282" s="2"/>
      <c r="W282" s="2"/>
      <c r="X282" s="2"/>
      <c r="Y282" s="2"/>
      <c r="Z282" s="3"/>
      <c r="AA282" s="3">
        <v>-0.44846570590659801</v>
      </c>
      <c r="AB282" s="3">
        <v>0.70915041781309496</v>
      </c>
      <c r="AC282" s="3">
        <v>0.25077802639785401</v>
      </c>
      <c r="AD282" s="1" t="s">
        <v>322</v>
      </c>
      <c r="AE282" s="3"/>
      <c r="AF282" s="3"/>
      <c r="AG282" s="3"/>
      <c r="AH282" s="3" t="s">
        <v>43</v>
      </c>
      <c r="AI282" s="2" t="s">
        <v>41</v>
      </c>
      <c r="AJ282" s="3" t="s">
        <v>41</v>
      </c>
      <c r="AK282" s="2" t="s">
        <v>43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0.99918899152978902</v>
      </c>
      <c r="C283" s="2">
        <v>1.0116438347196199</v>
      </c>
      <c r="D283" s="2">
        <v>1.14166112334058</v>
      </c>
      <c r="E283" s="2">
        <v>0.98623932861507102</v>
      </c>
      <c r="F283" s="2">
        <v>0.669665091095209</v>
      </c>
      <c r="G283" s="2">
        <v>0.57240633240913996</v>
      </c>
      <c r="H283" s="2">
        <v>0.55681716210616505</v>
      </c>
      <c r="I283" s="2">
        <v>0.81212078751535099</v>
      </c>
      <c r="J283" s="2">
        <v>1.08229894751367</v>
      </c>
      <c r="K283" s="2">
        <v>0.72419155771139399</v>
      </c>
      <c r="L283" s="3">
        <v>0.99918899152978902</v>
      </c>
      <c r="M283" s="3">
        <v>1.1073836544297799</v>
      </c>
      <c r="N283" s="3">
        <v>1.45525944929075</v>
      </c>
      <c r="O283" s="3">
        <v>1.1957959120021799</v>
      </c>
      <c r="P283" s="3">
        <v>1.31741598034699</v>
      </c>
      <c r="Q283" s="3">
        <v>0.94899446250647901</v>
      </c>
      <c r="R283" s="3">
        <v>0.95684659886303003</v>
      </c>
      <c r="S283" s="3">
        <v>2.0894558402120298</v>
      </c>
      <c r="T283" s="3">
        <v>2.54254160554208</v>
      </c>
      <c r="U283" s="3">
        <v>0.86154588906638196</v>
      </c>
      <c r="V283" s="2"/>
      <c r="W283" s="2">
        <v>-0.378986480068364</v>
      </c>
      <c r="X283" s="2">
        <v>0.73624997956628901</v>
      </c>
      <c r="Y283" s="2">
        <v>0.499757821467818</v>
      </c>
      <c r="Z283" s="3"/>
      <c r="AA283" s="3">
        <v>2.12826759239069E-2</v>
      </c>
      <c r="AB283" s="3">
        <v>1.5</v>
      </c>
      <c r="AC283" s="3">
        <v>0.10224645576671799</v>
      </c>
      <c r="AD283" s="1" t="s">
        <v>323</v>
      </c>
      <c r="AE283" s="3"/>
      <c r="AF283" s="3">
        <v>-0.378986480068364</v>
      </c>
      <c r="AG283" s="3"/>
      <c r="AH283" s="3" t="s">
        <v>43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0.99918899152978902</v>
      </c>
      <c r="C284" s="2">
        <v>1.05681811935516</v>
      </c>
      <c r="D284" s="2">
        <v>1.0170825007883499</v>
      </c>
      <c r="E284" s="2">
        <v>0.93204272506317098</v>
      </c>
      <c r="F284" s="2">
        <v>0.68763488329578104</v>
      </c>
      <c r="G284" s="2">
        <v>0.49654816438416899</v>
      </c>
      <c r="H284" s="2">
        <v>0.50575509870221802</v>
      </c>
      <c r="I284" s="2">
        <v>0.63446229051625103</v>
      </c>
      <c r="J284" s="2">
        <v>0.95848073854937299</v>
      </c>
      <c r="K284" s="2">
        <v>0.86723130070911503</v>
      </c>
      <c r="L284" s="3">
        <v>0.99918899152978902</v>
      </c>
      <c r="M284" s="3">
        <v>1.0718035142386799</v>
      </c>
      <c r="N284" s="3">
        <v>1.4555090556760599</v>
      </c>
      <c r="O284" s="3">
        <v>1.2369496342419299</v>
      </c>
      <c r="P284" s="3">
        <v>1.52913211531624</v>
      </c>
      <c r="Q284" s="3">
        <v>0.94766511767836403</v>
      </c>
      <c r="R284" s="3">
        <v>0.81335243040842398</v>
      </c>
      <c r="S284" s="3">
        <v>1.8450452029920099</v>
      </c>
      <c r="T284" s="3">
        <v>2.3355139035870902</v>
      </c>
      <c r="U284" s="3">
        <v>0.74302865156702502</v>
      </c>
      <c r="V284" s="2"/>
      <c r="W284" s="2">
        <v>-0.44590718314274802</v>
      </c>
      <c r="X284" s="2">
        <v>0.69168541260764904</v>
      </c>
      <c r="Y284" s="2">
        <v>0.56392176628993196</v>
      </c>
      <c r="Z284" s="3"/>
      <c r="AA284" s="3">
        <v>1.55694540579634E-2</v>
      </c>
      <c r="AB284" s="3">
        <v>1.5</v>
      </c>
      <c r="AC284" s="3">
        <v>6.3682698766904494E-2</v>
      </c>
      <c r="AD284" s="1" t="s">
        <v>324</v>
      </c>
      <c r="AE284" s="3"/>
      <c r="AF284" s="3">
        <v>-0.44590718314274802</v>
      </c>
      <c r="AG284" s="3"/>
      <c r="AH284" s="3" t="s">
        <v>43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0.99918899152978902</v>
      </c>
      <c r="C285" s="2">
        <v>0.98904269987206594</v>
      </c>
      <c r="D285" s="2">
        <v>0.878492734991699</v>
      </c>
      <c r="E285" s="2">
        <v>0.84579761426418698</v>
      </c>
      <c r="F285" s="2">
        <v>0.82581765705461396</v>
      </c>
      <c r="G285" s="2">
        <v>0.765167673196674</v>
      </c>
      <c r="H285" s="2">
        <v>0.69801508037326498</v>
      </c>
      <c r="I285" s="2">
        <v>0.24836782043944899</v>
      </c>
      <c r="J285" s="2">
        <v>0.12296315286899299</v>
      </c>
      <c r="K285" s="2">
        <v>9.2680751372609504E-2</v>
      </c>
      <c r="L285" s="3">
        <v>0.99918899152978902</v>
      </c>
      <c r="M285" s="3">
        <v>1.0355092521570699</v>
      </c>
      <c r="N285" s="3">
        <v>0.82628386390256303</v>
      </c>
      <c r="O285" s="3">
        <v>0.91932278929565503</v>
      </c>
      <c r="P285" s="3">
        <v>0.82770836947687798</v>
      </c>
      <c r="Q285" s="3">
        <v>0.60869830611709497</v>
      </c>
      <c r="R285" s="3">
        <v>0.42591770454376099</v>
      </c>
      <c r="S285" s="3">
        <v>8.8173123996738101E-2</v>
      </c>
      <c r="T285" s="3">
        <v>9.7486306769971998E-2</v>
      </c>
      <c r="U285" s="3">
        <v>9.9638671804606005E-2</v>
      </c>
      <c r="V285" s="2">
        <v>56.9550436550387</v>
      </c>
      <c r="W285" s="2">
        <v>-5.5664026745291799E-2</v>
      </c>
      <c r="X285" s="2">
        <v>0</v>
      </c>
      <c r="Y285" s="2">
        <v>0.93196662763089</v>
      </c>
      <c r="Z285" s="3">
        <v>53.402166554098102</v>
      </c>
      <c r="AA285" s="3">
        <v>-5.8578650165707097E-2</v>
      </c>
      <c r="AB285" s="3">
        <v>3.19035279368111E-3</v>
      </c>
      <c r="AC285" s="3">
        <v>0.96182237198773901</v>
      </c>
      <c r="AD285" s="1" t="s">
        <v>325</v>
      </c>
      <c r="AE285" s="3">
        <v>-3.5528771009405999</v>
      </c>
      <c r="AF285" s="3">
        <v>-5.8578650165707097E-2</v>
      </c>
      <c r="AG285" s="3">
        <v>0.92270093702990696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0.99918899152978902</v>
      </c>
      <c r="C286" s="2">
        <v>1.0024690066586599</v>
      </c>
      <c r="D286" s="2">
        <v>1.0898906348983799</v>
      </c>
      <c r="E286" s="2">
        <v>1.02565982769299</v>
      </c>
      <c r="F286" s="2">
        <v>0.80078481474930896</v>
      </c>
      <c r="G286" s="2">
        <v>0.90729893889241797</v>
      </c>
      <c r="H286" s="2">
        <v>0.57133250770565003</v>
      </c>
      <c r="I286" s="2">
        <v>0.185537841528434</v>
      </c>
      <c r="J286" s="2">
        <v>0.10984468356438699</v>
      </c>
      <c r="K286" s="2">
        <v>8.1961278753316394E-2</v>
      </c>
      <c r="L286" s="3">
        <v>0.99918899152978902</v>
      </c>
      <c r="M286" s="3">
        <v>0.95089014529090499</v>
      </c>
      <c r="N286" s="3">
        <v>1.15964823554239</v>
      </c>
      <c r="O286" s="3">
        <v>1.01962647798267</v>
      </c>
      <c r="P286" s="3">
        <v>1.08322508602179</v>
      </c>
      <c r="Q286" s="3">
        <v>0.80086849830537199</v>
      </c>
      <c r="R286" s="3">
        <v>0.54336124177946299</v>
      </c>
      <c r="S286" s="3">
        <v>0.203792895499117</v>
      </c>
      <c r="T286" s="3">
        <v>0.12676315611106101</v>
      </c>
      <c r="U286" s="3">
        <v>0.108293130538648</v>
      </c>
      <c r="V286" s="2">
        <v>56.4911916214174</v>
      </c>
      <c r="W286" s="2">
        <v>-0.11417486322793401</v>
      </c>
      <c r="X286" s="2">
        <v>7.8767903785741805E-2</v>
      </c>
      <c r="Y286" s="2">
        <v>0.967973150291083</v>
      </c>
      <c r="Z286" s="3">
        <v>56.086221080543702</v>
      </c>
      <c r="AA286" s="3">
        <v>-9.4878075636446998E-2</v>
      </c>
      <c r="AB286" s="3">
        <v>9.5758320771622801E-2</v>
      </c>
      <c r="AC286" s="3">
        <v>0.97328606635256698</v>
      </c>
      <c r="AD286" s="1" t="s">
        <v>326</v>
      </c>
      <c r="AE286" s="3">
        <v>-0.40497054087371298</v>
      </c>
      <c r="AF286" s="3">
        <v>-0.11417486322793401</v>
      </c>
      <c r="AG286" s="3">
        <v>0.997997479595925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0.99918899152978902</v>
      </c>
      <c r="C287" s="2">
        <v>1.0441367795907499</v>
      </c>
      <c r="D287" s="2">
        <v>1.1540022580151299</v>
      </c>
      <c r="E287" s="2">
        <v>0.86903907963944904</v>
      </c>
      <c r="F287" s="2">
        <v>0.92720758234127798</v>
      </c>
      <c r="G287" s="2">
        <v>0.98768611540364404</v>
      </c>
      <c r="H287" s="2">
        <v>1.2330588563696401</v>
      </c>
      <c r="I287" s="2">
        <v>1.02537435284071</v>
      </c>
      <c r="J287" s="2">
        <v>0.19598958026046701</v>
      </c>
      <c r="K287" s="2">
        <v>0.14235164018635699</v>
      </c>
      <c r="L287" s="3">
        <v>0.99918899152978902</v>
      </c>
      <c r="M287" s="3">
        <v>0.93901172630255103</v>
      </c>
      <c r="N287" s="3">
        <v>0.83257091708981801</v>
      </c>
      <c r="O287" s="3">
        <v>0.80581541928717804</v>
      </c>
      <c r="P287" s="3">
        <v>0.63055867264200205</v>
      </c>
      <c r="Q287" s="3">
        <v>0.520947513430979</v>
      </c>
      <c r="R287" s="3">
        <v>0.42345652550964302</v>
      </c>
      <c r="S287" s="3">
        <v>0.4662411093521</v>
      </c>
      <c r="T287" s="3">
        <v>0.191106950859397</v>
      </c>
      <c r="U287" s="3">
        <v>0.136894257163098</v>
      </c>
      <c r="V287" s="2">
        <v>65.318186419665395</v>
      </c>
      <c r="W287" s="2">
        <v>-0.75608628894106</v>
      </c>
      <c r="X287" s="2">
        <v>0.14235150969895199</v>
      </c>
      <c r="Y287" s="2">
        <v>0.91954398720589603</v>
      </c>
      <c r="Z287" s="3">
        <v>52.701090558050197</v>
      </c>
      <c r="AA287" s="3">
        <v>-2.90401608558193E-2</v>
      </c>
      <c r="AB287" s="3">
        <v>0</v>
      </c>
      <c r="AC287" s="3">
        <v>0.96288074729766704</v>
      </c>
      <c r="AD287" s="1" t="s">
        <v>327</v>
      </c>
      <c r="AE287" s="3">
        <v>-12.617095861615301</v>
      </c>
      <c r="AF287" s="3">
        <v>-0.75608628894106</v>
      </c>
      <c r="AG287" s="3">
        <v>8.3730188328744501E-2</v>
      </c>
      <c r="AH287" s="3" t="s">
        <v>41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0.99918899152978902</v>
      </c>
      <c r="C288" s="2">
        <v>1.10953087491104</v>
      </c>
      <c r="D288" s="2">
        <v>1.45757649229038</v>
      </c>
      <c r="E288" s="2">
        <v>1.3244999057979301</v>
      </c>
      <c r="F288" s="2">
        <v>0.79048363547663303</v>
      </c>
      <c r="G288" s="2">
        <v>0.92741650620570104</v>
      </c>
      <c r="H288" s="2">
        <v>0.73487709640246102</v>
      </c>
      <c r="I288" s="2">
        <v>0.33873202738499603</v>
      </c>
      <c r="J288" s="2">
        <v>0.16349465939268301</v>
      </c>
      <c r="K288" s="2">
        <v>0.110771596400158</v>
      </c>
      <c r="L288" s="3">
        <v>0.99918899152978902</v>
      </c>
      <c r="M288" s="3">
        <v>0.99130348332371498</v>
      </c>
      <c r="N288" s="3">
        <v>1.4100646916700299</v>
      </c>
      <c r="O288" s="3">
        <v>1.3333481413472199</v>
      </c>
      <c r="P288" s="3">
        <v>1.6514475670134401</v>
      </c>
      <c r="Q288" s="3">
        <v>1.2130420175616301</v>
      </c>
      <c r="R288" s="3">
        <v>0.85090717652480896</v>
      </c>
      <c r="S288" s="3">
        <v>1.3841143837537899</v>
      </c>
      <c r="T288" s="3">
        <v>0.27265339954791101</v>
      </c>
      <c r="U288" s="3">
        <v>0.13816573524852599</v>
      </c>
      <c r="V288" s="2">
        <v>58.283134336927603</v>
      </c>
      <c r="W288" s="2">
        <v>-9.42040648503112E-2</v>
      </c>
      <c r="X288" s="2">
        <v>0.105264021341887</v>
      </c>
      <c r="Y288" s="2">
        <v>0.81046475987048505</v>
      </c>
      <c r="Z288" s="3">
        <v>65.606111045427397</v>
      </c>
      <c r="AA288" s="3">
        <v>-0.75305647146610799</v>
      </c>
      <c r="AB288" s="3">
        <v>0.13816536857916101</v>
      </c>
      <c r="AC288" s="3">
        <v>0.57939978458058905</v>
      </c>
      <c r="AD288" s="1" t="s">
        <v>328</v>
      </c>
      <c r="AE288" s="3">
        <v>7.3229767084997803</v>
      </c>
      <c r="AF288" s="3">
        <v>-0.75305647146610799</v>
      </c>
      <c r="AG288" s="3"/>
      <c r="AH288" s="3" t="s">
        <v>43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0.99918899152978902</v>
      </c>
      <c r="C289" s="2">
        <v>0.98814693023311995</v>
      </c>
      <c r="D289" s="2">
        <v>1.0409366153777599</v>
      </c>
      <c r="E289" s="2">
        <v>0.98580641552343895</v>
      </c>
      <c r="F289" s="2">
        <v>0.71724510076397896</v>
      </c>
      <c r="G289" s="2">
        <v>0.34567931526322099</v>
      </c>
      <c r="H289" s="2">
        <v>0.17111878421558699</v>
      </c>
      <c r="I289" s="2">
        <v>0.22121205597681201</v>
      </c>
      <c r="J289" s="2">
        <v>0.17333557465516899</v>
      </c>
      <c r="K289" s="2">
        <v>0.191223300208613</v>
      </c>
      <c r="L289" s="3">
        <v>0.99918899152978902</v>
      </c>
      <c r="M289" s="3">
        <v>0.91178609232984498</v>
      </c>
      <c r="N289" s="3">
        <v>1.15780077375451</v>
      </c>
      <c r="O289" s="3">
        <v>1.06807719699199</v>
      </c>
      <c r="P289" s="3">
        <v>1.1406180157063699</v>
      </c>
      <c r="Q289" s="3">
        <v>0.58421343795388303</v>
      </c>
      <c r="R289" s="3">
        <v>0.27797584195408498</v>
      </c>
      <c r="S289" s="3">
        <v>0.425689187737332</v>
      </c>
      <c r="T289" s="3">
        <v>0.34585513089245501</v>
      </c>
      <c r="U289" s="3">
        <v>0.180265864433689</v>
      </c>
      <c r="V289" s="2">
        <v>49.405812582776697</v>
      </c>
      <c r="W289" s="2">
        <v>-9.9546889251353701E-2</v>
      </c>
      <c r="X289" s="2">
        <v>0.182966636733395</v>
      </c>
      <c r="Y289" s="2">
        <v>0.99533070002160595</v>
      </c>
      <c r="Z289" s="3">
        <v>52.114264380168898</v>
      </c>
      <c r="AA289" s="3">
        <v>-0.83380672757089902</v>
      </c>
      <c r="AB289" s="3">
        <v>0.30744650275392998</v>
      </c>
      <c r="AC289" s="3">
        <v>0.93289222035596997</v>
      </c>
      <c r="AD289" s="1" t="s">
        <v>329</v>
      </c>
      <c r="AE289" s="3">
        <v>2.70845179739216</v>
      </c>
      <c r="AF289" s="3">
        <v>-0.83380672757089902</v>
      </c>
      <c r="AG289" s="3">
        <v>0.89230790785339398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0.99918899152978902</v>
      </c>
      <c r="C290" s="2">
        <v>0.99115716576198798</v>
      </c>
      <c r="D290" s="2">
        <v>0.98015195832414004</v>
      </c>
      <c r="E290" s="2">
        <v>0.92926902350990703</v>
      </c>
      <c r="F290" s="2">
        <v>0.80126885133803005</v>
      </c>
      <c r="G290" s="2">
        <v>0.64382134007662495</v>
      </c>
      <c r="H290" s="2">
        <v>0.41560603161804799</v>
      </c>
      <c r="I290" s="2">
        <v>0.36770595444205101</v>
      </c>
      <c r="J290" s="2">
        <v>0.238755551440198</v>
      </c>
      <c r="K290" s="2">
        <v>0.196561956333558</v>
      </c>
      <c r="L290" s="3">
        <v>0.99918899152978902</v>
      </c>
      <c r="M290" s="3">
        <v>1.00532762294571</v>
      </c>
      <c r="N290" s="3">
        <v>1.0844462572052</v>
      </c>
      <c r="O290" s="3">
        <v>0.95491323634291503</v>
      </c>
      <c r="P290" s="3">
        <v>0.94606580274472096</v>
      </c>
      <c r="Q290" s="3">
        <v>0.64512955937503502</v>
      </c>
      <c r="R290" s="3">
        <v>0.48356506109103797</v>
      </c>
      <c r="S290" s="3">
        <v>0.59403859134779302</v>
      </c>
      <c r="T290" s="3">
        <v>0.39499033361911601</v>
      </c>
      <c r="U290" s="3">
        <v>0.165990505182709</v>
      </c>
      <c r="V290" s="2">
        <v>54.845505715280197</v>
      </c>
      <c r="W290" s="2">
        <v>-4.2127949585596097E-2</v>
      </c>
      <c r="X290" s="2">
        <v>0.125335682782031</v>
      </c>
      <c r="Y290" s="2">
        <v>0.99618843119716005</v>
      </c>
      <c r="Z290" s="3">
        <v>58.964637010201699</v>
      </c>
      <c r="AA290" s="3">
        <v>-3.3475168830770702E-2</v>
      </c>
      <c r="AB290" s="3">
        <v>3.8245017528064702E-2</v>
      </c>
      <c r="AC290" s="3">
        <v>0.92779435598358895</v>
      </c>
      <c r="AD290" s="1" t="s">
        <v>330</v>
      </c>
      <c r="AE290" s="3">
        <v>4.1191312949215497</v>
      </c>
      <c r="AF290" s="3">
        <v>-4.2127949585596097E-2</v>
      </c>
      <c r="AG290" s="3">
        <v>0.83321835286424695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0.99918899152978902</v>
      </c>
      <c r="C291" s="2">
        <v>1.01232317659704</v>
      </c>
      <c r="D291" s="2">
        <v>0.99794353741494102</v>
      </c>
      <c r="E291" s="2">
        <v>0.91289952111039796</v>
      </c>
      <c r="F291" s="2">
        <v>0.68388695615161399</v>
      </c>
      <c r="G291" s="2">
        <v>0.72210723231138496</v>
      </c>
      <c r="H291" s="2">
        <v>0.73876641543488997</v>
      </c>
      <c r="I291" s="2">
        <v>1.1021389308415599</v>
      </c>
      <c r="J291" s="2">
        <v>0.47628348981133301</v>
      </c>
      <c r="K291" s="2">
        <v>8.4315142586639996E-2</v>
      </c>
      <c r="L291" s="3">
        <v>0.99918899152978902</v>
      </c>
      <c r="M291" s="3">
        <v>0.948128421487478</v>
      </c>
      <c r="N291" s="3">
        <v>1.2317028382020601</v>
      </c>
      <c r="O291" s="3">
        <v>1.0069037347815699</v>
      </c>
      <c r="P291" s="3">
        <v>1.0038847647198601</v>
      </c>
      <c r="Q291" s="3">
        <v>0.71078634225841097</v>
      </c>
      <c r="R291" s="3">
        <v>0.77866407967955098</v>
      </c>
      <c r="S291" s="3">
        <v>1.93202849492437</v>
      </c>
      <c r="T291" s="3">
        <v>2.03832244889646</v>
      </c>
      <c r="U291" s="3">
        <v>0.44620391064083997</v>
      </c>
      <c r="V291" s="2">
        <v>65.969498304342494</v>
      </c>
      <c r="W291" s="2">
        <v>-0.790369976533704</v>
      </c>
      <c r="X291" s="2">
        <v>8.4313573221981394E-2</v>
      </c>
      <c r="Y291" s="2">
        <v>0.69386861281566103</v>
      </c>
      <c r="Z291" s="3"/>
      <c r="AA291" s="3">
        <v>6.1779008565721903E-2</v>
      </c>
      <c r="AB291" s="3">
        <v>1.44097958850645</v>
      </c>
      <c r="AC291" s="3">
        <v>0.15370046247785299</v>
      </c>
      <c r="AD291" s="1" t="s">
        <v>331</v>
      </c>
      <c r="AE291" s="3"/>
      <c r="AF291" s="3">
        <v>-0.790369976533704</v>
      </c>
      <c r="AG291" s="3"/>
      <c r="AH291" s="3" t="s">
        <v>43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0.99918899152978902</v>
      </c>
      <c r="C292" s="2">
        <v>1.2076924323523699</v>
      </c>
      <c r="D292" s="2">
        <v>1.53007483380592</v>
      </c>
      <c r="E292" s="2">
        <v>1.25926378513323</v>
      </c>
      <c r="F292" s="2">
        <v>0.81416058915824996</v>
      </c>
      <c r="G292" s="2">
        <v>0.75621714971506604</v>
      </c>
      <c r="H292" s="2">
        <v>0.60375636770097396</v>
      </c>
      <c r="I292" s="2">
        <v>1.1280856579044001</v>
      </c>
      <c r="J292" s="2">
        <v>1.18824108249561</v>
      </c>
      <c r="K292" s="2">
        <v>0.43946265521524103</v>
      </c>
      <c r="L292" s="3">
        <v>0.99918899152978902</v>
      </c>
      <c r="M292" s="3">
        <v>1.1569795771024001</v>
      </c>
      <c r="N292" s="3">
        <v>1.1342618672754901</v>
      </c>
      <c r="O292" s="3">
        <v>0.95295371757793901</v>
      </c>
      <c r="P292" s="3">
        <v>0.79571917127127201</v>
      </c>
      <c r="Q292" s="3">
        <v>0.64806163724541599</v>
      </c>
      <c r="R292" s="3">
        <v>0.52670586155487897</v>
      </c>
      <c r="S292" s="3">
        <v>1.6870327963092699</v>
      </c>
      <c r="T292" s="3">
        <v>1.5038355268874499</v>
      </c>
      <c r="U292" s="3">
        <v>0.34002309472741699</v>
      </c>
      <c r="V292" s="2"/>
      <c r="W292" s="2">
        <v>-0.104013083389283</v>
      </c>
      <c r="X292" s="2">
        <v>0.82068543919551296</v>
      </c>
      <c r="Y292" s="2">
        <v>0.188515092390831</v>
      </c>
      <c r="Z292" s="3">
        <v>69.784040376479595</v>
      </c>
      <c r="AA292" s="3">
        <v>-0.77011687889178804</v>
      </c>
      <c r="AB292" s="3">
        <v>0</v>
      </c>
      <c r="AC292" s="3">
        <v>0.269944779288395</v>
      </c>
      <c r="AD292" s="1" t="s">
        <v>332</v>
      </c>
      <c r="AE292" s="3"/>
      <c r="AF292" s="3">
        <v>-0.77011687889178804</v>
      </c>
      <c r="AG292" s="3"/>
      <c r="AH292" s="3" t="s">
        <v>43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0.99918899152978902</v>
      </c>
      <c r="C293" s="2">
        <v>0.99630971582368799</v>
      </c>
      <c r="D293" s="2">
        <v>1.00370893673092</v>
      </c>
      <c r="E293" s="2">
        <v>0.97111004749547503</v>
      </c>
      <c r="F293" s="2">
        <v>0.79618930219643702</v>
      </c>
      <c r="G293" s="2">
        <v>0.71104802066490602</v>
      </c>
      <c r="H293" s="2">
        <v>0.56378976049715401</v>
      </c>
      <c r="I293" s="2">
        <v>0.284851116943178</v>
      </c>
      <c r="J293" s="2">
        <v>0.220696717626364</v>
      </c>
      <c r="K293" s="2">
        <v>0.20649525800840399</v>
      </c>
      <c r="L293" s="3">
        <v>0.99918899152978902</v>
      </c>
      <c r="M293" s="3">
        <v>0.91570538702466997</v>
      </c>
      <c r="N293" s="3">
        <v>1.1624742598595199</v>
      </c>
      <c r="O293" s="3">
        <v>1.1042353169750501</v>
      </c>
      <c r="P293" s="3">
        <v>1.1685526358076199</v>
      </c>
      <c r="Q293" s="3">
        <v>0.90448907961953995</v>
      </c>
      <c r="R293" s="3">
        <v>0.69309795318977696</v>
      </c>
      <c r="S293" s="3">
        <v>0.57161986297241696</v>
      </c>
      <c r="T293" s="3">
        <v>0.34242719355603801</v>
      </c>
      <c r="U293" s="3">
        <v>0.262119572036903</v>
      </c>
      <c r="V293" s="2">
        <v>56.124331073872902</v>
      </c>
      <c r="W293" s="2">
        <v>-4.3991690848482999E-2</v>
      </c>
      <c r="X293" s="2">
        <v>8.4665015181808204E-2</v>
      </c>
      <c r="Y293" s="2">
        <v>0.98340402694391005</v>
      </c>
      <c r="Z293" s="3">
        <v>60.657879411432802</v>
      </c>
      <c r="AA293" s="3">
        <v>-5.5798242106320201E-2</v>
      </c>
      <c r="AB293" s="3">
        <v>0.23792618583578701</v>
      </c>
      <c r="AC293" s="3">
        <v>0.915861007895026</v>
      </c>
      <c r="AD293" s="1" t="s">
        <v>333</v>
      </c>
      <c r="AE293" s="3">
        <v>4.5335483375598704</v>
      </c>
      <c r="AF293" s="3">
        <v>-5.5798242106320201E-2</v>
      </c>
      <c r="AG293" s="3">
        <v>0.74903034471867602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0.99918899152978902</v>
      </c>
      <c r="C294" s="2">
        <v>0.93984432889799896</v>
      </c>
      <c r="D294" s="2">
        <v>0.89231527146372802</v>
      </c>
      <c r="E294" s="2">
        <v>0.78483931255468298</v>
      </c>
      <c r="F294" s="2">
        <v>0.42959994331663198</v>
      </c>
      <c r="G294" s="2">
        <v>0.12506980926810901</v>
      </c>
      <c r="H294" s="2">
        <v>0.10287551889527299</v>
      </c>
      <c r="I294" s="2">
        <v>0.17970998118567799</v>
      </c>
      <c r="J294" s="2">
        <v>0.15817558812554899</v>
      </c>
      <c r="K294" s="2">
        <v>0.14843499643357699</v>
      </c>
      <c r="L294" s="3">
        <v>0.99918899152978902</v>
      </c>
      <c r="M294" s="3">
        <v>0.88140151898102503</v>
      </c>
      <c r="N294" s="3">
        <v>0.86539311407927699</v>
      </c>
      <c r="O294" s="3">
        <v>0.50479225655881199</v>
      </c>
      <c r="P294" s="3">
        <v>0.196926437853743</v>
      </c>
      <c r="Q294" s="3">
        <v>4.5341654427580202E-2</v>
      </c>
      <c r="R294" s="3">
        <v>9.1983129251422796E-2</v>
      </c>
      <c r="S294" s="3">
        <v>0.110764792392229</v>
      </c>
      <c r="T294" s="3">
        <v>0.10860050968016099</v>
      </c>
      <c r="U294" s="3">
        <v>7.0120453577944095E-2</v>
      </c>
      <c r="V294" s="2">
        <v>45.923977698733403</v>
      </c>
      <c r="W294" s="2">
        <v>-0.101920583559831</v>
      </c>
      <c r="X294" s="2">
        <v>0.13191039931545501</v>
      </c>
      <c r="Y294" s="2">
        <v>0.98410769924535801</v>
      </c>
      <c r="Z294" s="3">
        <v>42.670637928554598</v>
      </c>
      <c r="AA294" s="3">
        <v>-9.2331352998969704E-2</v>
      </c>
      <c r="AB294" s="3">
        <v>7.2103178869835305E-2</v>
      </c>
      <c r="AC294" s="3">
        <v>0.98608450024417804</v>
      </c>
      <c r="AD294" s="1" t="s">
        <v>334</v>
      </c>
      <c r="AE294" s="3">
        <v>-3.2533397701788398</v>
      </c>
      <c r="AF294" s="3">
        <v>-0.101920583559831</v>
      </c>
      <c r="AG294" s="3">
        <v>0.94903729540903303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0.99918899152978902</v>
      </c>
      <c r="C295" s="2">
        <v>1.00715570691792</v>
      </c>
      <c r="D295" s="2">
        <v>1.0002492117828701</v>
      </c>
      <c r="E295" s="2">
        <v>0.97264425840749003</v>
      </c>
      <c r="F295" s="2">
        <v>0.81972131124071401</v>
      </c>
      <c r="G295" s="2">
        <v>0.76706540453114902</v>
      </c>
      <c r="H295" s="2">
        <v>0.50174368527091495</v>
      </c>
      <c r="I295" s="2">
        <v>0.49263544563768402</v>
      </c>
      <c r="J295" s="2">
        <v>0.34678217027691</v>
      </c>
      <c r="K295" s="2">
        <v>0.22870215562774601</v>
      </c>
      <c r="L295" s="3">
        <v>0.99918899152978902</v>
      </c>
      <c r="M295" s="3">
        <v>0.96617587254361004</v>
      </c>
      <c r="N295" s="3">
        <v>1.0858263051660699</v>
      </c>
      <c r="O295" s="3">
        <v>0.95944478191260296</v>
      </c>
      <c r="P295" s="3">
        <v>0.90985819728791095</v>
      </c>
      <c r="Q295" s="3">
        <v>0.53862013230689598</v>
      </c>
      <c r="R295" s="3">
        <v>0.37950067593971698</v>
      </c>
      <c r="S295" s="3">
        <v>0.38019853729429698</v>
      </c>
      <c r="T295" s="3">
        <v>0.247669490093476</v>
      </c>
      <c r="U295" s="3">
        <v>0.147878467761795</v>
      </c>
      <c r="V295" s="2">
        <v>58.447422632941702</v>
      </c>
      <c r="W295" s="2">
        <v>-3.4198221776716699E-2</v>
      </c>
      <c r="X295" s="2">
        <v>9.0324455671104406E-2</v>
      </c>
      <c r="Y295" s="2">
        <v>0.98106829189975897</v>
      </c>
      <c r="Z295" s="3">
        <v>53.594520504071397</v>
      </c>
      <c r="AA295" s="3">
        <v>-6.0140928304626799E-2</v>
      </c>
      <c r="AB295" s="3">
        <v>0.20334020298147601</v>
      </c>
      <c r="AC295" s="3">
        <v>0.97611114435778801</v>
      </c>
      <c r="AD295" s="1" t="s">
        <v>335</v>
      </c>
      <c r="AE295" s="3">
        <v>-4.8529021288702303</v>
      </c>
      <c r="AF295" s="3">
        <v>-6.0140928304626799E-2</v>
      </c>
      <c r="AG295" s="3">
        <v>0.89230790785339398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0.99918899152978902</v>
      </c>
      <c r="C296" s="2">
        <v>0.97511062340260002</v>
      </c>
      <c r="D296" s="2">
        <v>0.99513809988164903</v>
      </c>
      <c r="E296" s="2">
        <v>0.88674377930290305</v>
      </c>
      <c r="F296" s="2">
        <v>0.44914699470462499</v>
      </c>
      <c r="G296" s="2">
        <v>0.201963779804812</v>
      </c>
      <c r="H296" s="2">
        <v>0.112980925265505</v>
      </c>
      <c r="I296" s="2">
        <v>8.5629177807632906E-2</v>
      </c>
      <c r="J296" s="2">
        <v>6.6557114698521103E-2</v>
      </c>
      <c r="K296" s="2">
        <v>5.0767189069290203E-2</v>
      </c>
      <c r="L296" s="3">
        <v>0.99918899152978902</v>
      </c>
      <c r="M296" s="3">
        <v>0.867806749947721</v>
      </c>
      <c r="N296" s="3">
        <v>0.81876306775316299</v>
      </c>
      <c r="O296" s="3">
        <v>0.80378222201887195</v>
      </c>
      <c r="P296" s="3">
        <v>0.51772701311711899</v>
      </c>
      <c r="Q296" s="3">
        <v>0.280520167649492</v>
      </c>
      <c r="R296" s="3">
        <v>0.12234550143473</v>
      </c>
      <c r="S296" s="3">
        <v>0.17488804537371999</v>
      </c>
      <c r="T296" s="3">
        <v>0.15618406759303</v>
      </c>
      <c r="U296" s="3">
        <v>9.9299542145205796E-2</v>
      </c>
      <c r="V296" s="2">
        <v>46.802477955226301</v>
      </c>
      <c r="W296" s="2">
        <v>-0.10656268785537799</v>
      </c>
      <c r="X296" s="2">
        <v>7.6199454848128997E-2</v>
      </c>
      <c r="Y296" s="2">
        <v>0.99702675136560404</v>
      </c>
      <c r="Z296" s="3">
        <v>47.137983287400502</v>
      </c>
      <c r="AA296" s="3">
        <v>-5.3270893472630899E-2</v>
      </c>
      <c r="AB296" s="3">
        <v>6.7591161896267807E-2</v>
      </c>
      <c r="AC296" s="3">
        <v>0.96588061470467401</v>
      </c>
      <c r="AD296" s="1" t="s">
        <v>336</v>
      </c>
      <c r="AE296" s="3">
        <v>0.33550533217422202</v>
      </c>
      <c r="AF296" s="3">
        <v>-0.10656268785537799</v>
      </c>
      <c r="AG296" s="3">
        <v>0.99664106126074203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0.99918899152978902</v>
      </c>
      <c r="C297" s="2">
        <v>0.927333530695581</v>
      </c>
      <c r="D297" s="2">
        <v>0.86483026729974999</v>
      </c>
      <c r="E297" s="2">
        <v>0.78963720627298195</v>
      </c>
      <c r="F297" s="2">
        <v>0.69359273697756196</v>
      </c>
      <c r="G297" s="2">
        <v>0.270036978625326</v>
      </c>
      <c r="H297" s="2">
        <v>7.2217673121063003E-2</v>
      </c>
      <c r="I297" s="2">
        <v>8.7132881287675198E-2</v>
      </c>
      <c r="J297" s="2">
        <v>9.9495406826251603E-2</v>
      </c>
      <c r="K297" s="2">
        <v>4.7586634318687399E-2</v>
      </c>
      <c r="L297" s="3">
        <v>0.99918899152978902</v>
      </c>
      <c r="M297" s="3">
        <v>0.86845075014338902</v>
      </c>
      <c r="N297" s="3">
        <v>1.1283126461069399</v>
      </c>
      <c r="O297" s="3">
        <v>0.92636258928913995</v>
      </c>
      <c r="P297" s="3">
        <v>0.78425004661618403</v>
      </c>
      <c r="Q297" s="3">
        <v>0.357649880634555</v>
      </c>
      <c r="R297" s="3">
        <v>9.9414542038875703E-2</v>
      </c>
      <c r="S297" s="3">
        <v>0.167233639285153</v>
      </c>
      <c r="T297" s="3">
        <v>0.187590435025763</v>
      </c>
      <c r="U297" s="3">
        <v>0.13163643937366701</v>
      </c>
      <c r="V297" s="2">
        <v>48.455553941736298</v>
      </c>
      <c r="W297" s="2">
        <v>-7.1387710136610799E-2</v>
      </c>
      <c r="X297" s="2">
        <v>2.6152302359193701E-2</v>
      </c>
      <c r="Y297" s="2">
        <v>0.97350715289909795</v>
      </c>
      <c r="Z297" s="3">
        <v>49.8742873746274</v>
      </c>
      <c r="AA297" s="3">
        <v>-0.103863520014849</v>
      </c>
      <c r="AB297" s="3">
        <v>0.13778487381375201</v>
      </c>
      <c r="AC297" s="3">
        <v>0.969273389549834</v>
      </c>
      <c r="AD297" s="1" t="s">
        <v>337</v>
      </c>
      <c r="AE297" s="3">
        <v>1.4187334328910799</v>
      </c>
      <c r="AF297" s="3">
        <v>-0.103863520014849</v>
      </c>
      <c r="AG297" s="3">
        <v>0.94903729540903303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0.99918899152978902</v>
      </c>
      <c r="C298" s="2">
        <v>0.99970569947412702</v>
      </c>
      <c r="D298" s="2">
        <v>1.01599035829145</v>
      </c>
      <c r="E298" s="2">
        <v>0.98815376740902305</v>
      </c>
      <c r="F298" s="2">
        <v>0.70638831802301605</v>
      </c>
      <c r="G298" s="2">
        <v>0.37109955739463502</v>
      </c>
      <c r="H298" s="2">
        <v>0.16147947000691101</v>
      </c>
      <c r="I298" s="2">
        <v>0.14798472353095199</v>
      </c>
      <c r="J298" s="2">
        <v>0.128267065525695</v>
      </c>
      <c r="K298" s="2">
        <v>9.3214678681435306E-2</v>
      </c>
      <c r="L298" s="3">
        <v>0.99918899152978902</v>
      </c>
      <c r="M298" s="3">
        <v>1.0885749481793501</v>
      </c>
      <c r="N298" s="3">
        <v>0.93596781417593</v>
      </c>
      <c r="O298" s="3">
        <v>0.75423996661058601</v>
      </c>
      <c r="P298" s="3">
        <v>0.64731197355226899</v>
      </c>
      <c r="Q298" s="3">
        <v>0.39953178873650902</v>
      </c>
      <c r="R298" s="3">
        <v>0.221283838306473</v>
      </c>
      <c r="S298" s="3">
        <v>0.26101759999343999</v>
      </c>
      <c r="T298" s="3">
        <v>0.18156255438204699</v>
      </c>
      <c r="U298" s="3">
        <v>0.13485330051475</v>
      </c>
      <c r="V298" s="2">
        <v>49.814304760825998</v>
      </c>
      <c r="W298" s="2">
        <v>-8.6427698357314897E-2</v>
      </c>
      <c r="X298" s="2">
        <v>0.106392924579851</v>
      </c>
      <c r="Y298" s="2">
        <v>0.99655442529823701</v>
      </c>
      <c r="Z298" s="3">
        <v>49.273370818714099</v>
      </c>
      <c r="AA298" s="3">
        <v>-4.9595923264849899E-2</v>
      </c>
      <c r="AB298" s="3">
        <v>0.120388103574243</v>
      </c>
      <c r="AC298" s="3">
        <v>0.983719833076793</v>
      </c>
      <c r="AD298" s="1" t="s">
        <v>338</v>
      </c>
      <c r="AE298" s="3">
        <v>-0.54093394211192003</v>
      </c>
      <c r="AF298" s="3">
        <v>-8.6427698357314897E-2</v>
      </c>
      <c r="AG298" s="3">
        <v>0.997997479595925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0.99918899152978902</v>
      </c>
      <c r="C299" s="2">
        <v>0.97341015697914401</v>
      </c>
      <c r="D299" s="2">
        <v>1.0028899610362101</v>
      </c>
      <c r="E299" s="2">
        <v>0.76404710995433001</v>
      </c>
      <c r="F299" s="2">
        <v>0.28800684961652601</v>
      </c>
      <c r="G299" s="2">
        <v>9.1656279188613493E-2</v>
      </c>
      <c r="H299" s="2">
        <v>6.0520208609414698E-2</v>
      </c>
      <c r="I299" s="2">
        <v>7.1548725245019498E-2</v>
      </c>
      <c r="J299" s="2">
        <v>7.41400579123314E-2</v>
      </c>
      <c r="K299" s="2">
        <v>5.70466452907155E-2</v>
      </c>
      <c r="L299" s="3">
        <v>0.99918899152978902</v>
      </c>
      <c r="M299" s="3">
        <v>0.95539282004279702</v>
      </c>
      <c r="N299" s="3">
        <v>1.50329393088715</v>
      </c>
      <c r="O299" s="3">
        <v>0.83464620722762495</v>
      </c>
      <c r="P299" s="3">
        <v>0.46389413884735098</v>
      </c>
      <c r="Q299" s="3">
        <v>7.7105756381179696E-2</v>
      </c>
      <c r="R299" s="3">
        <v>4.1894606337213702E-2</v>
      </c>
      <c r="S299" s="3">
        <v>7.8251867699358199E-2</v>
      </c>
      <c r="T299" s="3">
        <v>9.7338454528308097E-2</v>
      </c>
      <c r="U299" s="3">
        <v>4.9296640771214498E-2</v>
      </c>
      <c r="V299" s="2">
        <v>45.093894728787497</v>
      </c>
      <c r="W299" s="2">
        <v>-0.13382953104568701</v>
      </c>
      <c r="X299" s="2">
        <v>6.4160785275157103E-2</v>
      </c>
      <c r="Y299" s="2">
        <v>0.99935101096587098</v>
      </c>
      <c r="Z299" s="3">
        <v>46.528982791092403</v>
      </c>
      <c r="AA299" s="3">
        <v>-0.13534332267104601</v>
      </c>
      <c r="AB299" s="3">
        <v>5.8843078422856403E-2</v>
      </c>
      <c r="AC299" s="3">
        <v>0.89409369856447196</v>
      </c>
      <c r="AD299" s="1" t="s">
        <v>339</v>
      </c>
      <c r="AE299" s="3">
        <v>1.4350880623048301</v>
      </c>
      <c r="AF299" s="3">
        <v>-0.13534332267104601</v>
      </c>
      <c r="AG299" s="3">
        <v>0.94903729540903303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0.99918899152978902</v>
      </c>
      <c r="C300" s="2">
        <v>0.97348623818816604</v>
      </c>
      <c r="D300" s="2">
        <v>1.09682826538184</v>
      </c>
      <c r="E300" s="2">
        <v>1.06558234067441</v>
      </c>
      <c r="F300" s="2">
        <v>0.69058027670591404</v>
      </c>
      <c r="G300" s="2">
        <v>0.60113773155365302</v>
      </c>
      <c r="H300" s="2">
        <v>0.262303896649553</v>
      </c>
      <c r="I300" s="2">
        <v>9.8103820484300205E-2</v>
      </c>
      <c r="J300" s="2">
        <v>9.9372281891923694E-2</v>
      </c>
      <c r="K300" s="2">
        <v>6.5643974609183697E-2</v>
      </c>
      <c r="L300" s="3">
        <v>0.99918899152978902</v>
      </c>
      <c r="M300" s="3">
        <v>0.98683396111806598</v>
      </c>
      <c r="N300" s="3">
        <v>1.2353449982131799</v>
      </c>
      <c r="O300" s="3">
        <v>1.22437863968372</v>
      </c>
      <c r="P300" s="3">
        <v>1.45584308603221</v>
      </c>
      <c r="Q300" s="3">
        <v>1.0737989718944101</v>
      </c>
      <c r="R300" s="3">
        <v>0.48219422898775699</v>
      </c>
      <c r="S300" s="3">
        <v>0.25265800416661899</v>
      </c>
      <c r="T300" s="3">
        <v>0.26746352292186998</v>
      </c>
      <c r="U300" s="3">
        <v>0.172453455355145</v>
      </c>
      <c r="V300" s="2">
        <v>52.150430056974102</v>
      </c>
      <c r="W300" s="2">
        <v>-6.8041446556895202E-2</v>
      </c>
      <c r="X300" s="2">
        <v>2.9984794786238101E-2</v>
      </c>
      <c r="Y300" s="2">
        <v>0.96775040743783103</v>
      </c>
      <c r="Z300" s="3">
        <v>55.9767752915686</v>
      </c>
      <c r="AA300" s="3">
        <v>-0.86096123794365798</v>
      </c>
      <c r="AB300" s="3">
        <v>0.23085831836246101</v>
      </c>
      <c r="AC300" s="3">
        <v>0.83981923019329097</v>
      </c>
      <c r="AD300" s="1" t="s">
        <v>340</v>
      </c>
      <c r="AE300" s="3">
        <v>3.8263452345944802</v>
      </c>
      <c r="AF300" s="3">
        <v>-0.86096123794365798</v>
      </c>
      <c r="AG300" s="3">
        <v>0.84173004442372301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0.99918899152978902</v>
      </c>
      <c r="C301" s="2">
        <v>1.0660568198796301</v>
      </c>
      <c r="D301" s="2">
        <v>1.1226864818535001</v>
      </c>
      <c r="E301" s="2">
        <v>1.01765871107772</v>
      </c>
      <c r="F301" s="2">
        <v>0.72386177797207096</v>
      </c>
      <c r="G301" s="2">
        <v>0.687612363204121</v>
      </c>
      <c r="H301" s="2">
        <v>0.52320062745679796</v>
      </c>
      <c r="I301" s="2">
        <v>0.75660864074143797</v>
      </c>
      <c r="J301" s="2">
        <v>0.69975698447944201</v>
      </c>
      <c r="K301" s="2">
        <v>0.30514508950601799</v>
      </c>
      <c r="L301" s="3">
        <v>0.99918899152978902</v>
      </c>
      <c r="M301" s="3">
        <v>0.911764747926746</v>
      </c>
      <c r="N301" s="3">
        <v>1.18900296372741</v>
      </c>
      <c r="O301" s="3">
        <v>1.2548108076406499</v>
      </c>
      <c r="P301" s="3">
        <v>1.2815314466746099</v>
      </c>
      <c r="Q301" s="3">
        <v>0.98107857717608105</v>
      </c>
      <c r="R301" s="3">
        <v>0.806674025525974</v>
      </c>
      <c r="S301" s="3">
        <v>1.8400905114267101</v>
      </c>
      <c r="T301" s="3">
        <v>1.71258611617249</v>
      </c>
      <c r="U301" s="3">
        <v>0.35066493999968501</v>
      </c>
      <c r="V301" s="2"/>
      <c r="W301" s="2">
        <v>-0.54095031916264702</v>
      </c>
      <c r="X301" s="2">
        <v>0.59446474111359104</v>
      </c>
      <c r="Y301" s="2">
        <v>0.74779493130305996</v>
      </c>
      <c r="Z301" s="3">
        <v>69.799330845075104</v>
      </c>
      <c r="AA301" s="3">
        <v>-0.76977953672348798</v>
      </c>
      <c r="AB301" s="3">
        <v>0</v>
      </c>
      <c r="AC301" s="3">
        <v>0.14570933163541699</v>
      </c>
      <c r="AD301" s="1" t="s">
        <v>341</v>
      </c>
      <c r="AE301" s="3"/>
      <c r="AF301" s="3">
        <v>-0.76977953672348798</v>
      </c>
      <c r="AG301" s="3"/>
      <c r="AH301" s="3" t="s">
        <v>43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0.99918899152978902</v>
      </c>
      <c r="C302" s="2">
        <v>1.0466700359002801</v>
      </c>
      <c r="D302" s="2">
        <v>1.1089563704349099</v>
      </c>
      <c r="E302" s="2">
        <v>1.03813707796322</v>
      </c>
      <c r="F302" s="2">
        <v>0.83123808327871496</v>
      </c>
      <c r="G302" s="2">
        <v>0.77014907472315497</v>
      </c>
      <c r="H302" s="2">
        <v>0.74262931727081505</v>
      </c>
      <c r="I302" s="2">
        <v>1.0873419111309399</v>
      </c>
      <c r="J302" s="2">
        <v>1.47630417109419</v>
      </c>
      <c r="K302" s="2">
        <v>1.1957337502104399</v>
      </c>
      <c r="L302" s="3">
        <v>0.99918899152978902</v>
      </c>
      <c r="M302" s="3">
        <v>0.97271169470472296</v>
      </c>
      <c r="N302" s="3">
        <v>0.91117218861641802</v>
      </c>
      <c r="O302" s="3">
        <v>0.93806408619378101</v>
      </c>
      <c r="P302" s="3">
        <v>0.69435987195885196</v>
      </c>
      <c r="Q302" s="3">
        <v>0.59760089475101197</v>
      </c>
      <c r="R302" s="3">
        <v>0.41840736020677199</v>
      </c>
      <c r="S302" s="3">
        <v>1.0063779092927201</v>
      </c>
      <c r="T302" s="3">
        <v>1.31650359734759</v>
      </c>
      <c r="U302" s="3">
        <v>1.1899281652415601</v>
      </c>
      <c r="V302" s="2"/>
      <c r="W302" s="2"/>
      <c r="X302" s="2"/>
      <c r="Y302" s="2"/>
      <c r="Z302" s="3"/>
      <c r="AA302" s="3">
        <v>-1.98573546055918E-2</v>
      </c>
      <c r="AB302" s="3">
        <v>0.87991284447192997</v>
      </c>
      <c r="AC302" s="3">
        <v>2.7372670717352599E-2</v>
      </c>
      <c r="AD302" s="1" t="s">
        <v>342</v>
      </c>
      <c r="AE302" s="3"/>
      <c r="AF302" s="3"/>
      <c r="AG302" s="3"/>
      <c r="AH302" s="3" t="s">
        <v>43</v>
      </c>
      <c r="AI302" s="2" t="s">
        <v>41</v>
      </c>
      <c r="AJ302" s="3" t="s">
        <v>41</v>
      </c>
      <c r="AK302" s="2" t="s">
        <v>43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0.99918899152978902</v>
      </c>
      <c r="C303" s="2">
        <v>1.0541229157333001</v>
      </c>
      <c r="D303" s="2">
        <v>0.95938360857770699</v>
      </c>
      <c r="E303" s="2">
        <v>0.96844046107155501</v>
      </c>
      <c r="F303" s="2">
        <v>0.73014446115132903</v>
      </c>
      <c r="G303" s="2">
        <v>0.57121152923825602</v>
      </c>
      <c r="H303" s="2">
        <v>0.35411641297204299</v>
      </c>
      <c r="I303" s="2">
        <v>0.18527887106725399</v>
      </c>
      <c r="J303" s="2">
        <v>0.19873577899341099</v>
      </c>
      <c r="K303" s="2">
        <v>0.15415202527034599</v>
      </c>
      <c r="L303" s="3">
        <v>0.99918899152978902</v>
      </c>
      <c r="M303" s="3">
        <v>0.84713958836764502</v>
      </c>
      <c r="N303" s="3">
        <v>0.90329737889544004</v>
      </c>
      <c r="O303" s="3">
        <v>0.76924420809504002</v>
      </c>
      <c r="P303" s="3">
        <v>0.632242060099234</v>
      </c>
      <c r="Q303" s="3">
        <v>0.448372037849185</v>
      </c>
      <c r="R303" s="3">
        <v>0.32145424606709999</v>
      </c>
      <c r="S303" s="3">
        <v>0.43010193561925603</v>
      </c>
      <c r="T303" s="3">
        <v>0.42085873949779401</v>
      </c>
      <c r="U303" s="3">
        <v>0.29958924170340401</v>
      </c>
      <c r="V303" s="2">
        <v>52.4625248145</v>
      </c>
      <c r="W303" s="2">
        <v>-5.4620101335670801E-2</v>
      </c>
      <c r="X303" s="2">
        <v>0.11795415998728</v>
      </c>
      <c r="Y303" s="2">
        <v>0.98753811669072999</v>
      </c>
      <c r="Z303" s="3">
        <v>51.024281293880698</v>
      </c>
      <c r="AA303" s="3">
        <v>-3.42450881880874E-2</v>
      </c>
      <c r="AB303" s="3">
        <v>0.30046979303793098</v>
      </c>
      <c r="AC303" s="3">
        <v>0.94064261854010001</v>
      </c>
      <c r="AD303" s="1" t="s">
        <v>343</v>
      </c>
      <c r="AE303" s="3">
        <v>-1.43824352061932</v>
      </c>
      <c r="AF303" s="3">
        <v>-5.4620101335670801E-2</v>
      </c>
      <c r="AG303" s="3">
        <v>0.997997479595925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0.99918899152978902</v>
      </c>
      <c r="C304" s="2">
        <v>1.07855483092988</v>
      </c>
      <c r="D304" s="2">
        <v>1.19570598776694</v>
      </c>
      <c r="E304" s="2">
        <v>1.04524337788544</v>
      </c>
      <c r="F304" s="2">
        <v>0.75903572277954101</v>
      </c>
      <c r="G304" s="2">
        <v>0.60271864078528803</v>
      </c>
      <c r="H304" s="2">
        <v>0.57485019181304997</v>
      </c>
      <c r="I304" s="2">
        <v>0.787330504598583</v>
      </c>
      <c r="J304" s="2">
        <v>1.1765907571827601</v>
      </c>
      <c r="K304" s="2">
        <v>0.71810713085136701</v>
      </c>
      <c r="L304" s="3">
        <v>0.99918899152978902</v>
      </c>
      <c r="M304" s="3">
        <v>1.0466184889754</v>
      </c>
      <c r="N304" s="3">
        <v>1.1868700149473499</v>
      </c>
      <c r="O304" s="3">
        <v>1.0648923170467901</v>
      </c>
      <c r="P304" s="3">
        <v>1.0051673416712601</v>
      </c>
      <c r="Q304" s="3">
        <v>0.72379606648801698</v>
      </c>
      <c r="R304" s="3">
        <v>0.58681418843551403</v>
      </c>
      <c r="S304" s="3">
        <v>1.3362137059066701</v>
      </c>
      <c r="T304" s="3">
        <v>1.8655161852912701</v>
      </c>
      <c r="U304" s="3">
        <v>0.93982151242747003</v>
      </c>
      <c r="V304" s="2"/>
      <c r="W304" s="2">
        <v>-0.111551951091081</v>
      </c>
      <c r="X304" s="2">
        <v>0.76864182682285698</v>
      </c>
      <c r="Y304" s="2">
        <v>0.420949482555043</v>
      </c>
      <c r="Z304" s="3"/>
      <c r="AA304" s="3">
        <v>0.42221165946709599</v>
      </c>
      <c r="AB304" s="3">
        <v>1.4026689630232101</v>
      </c>
      <c r="AC304" s="3">
        <v>0.34666352618070601</v>
      </c>
      <c r="AD304" s="1" t="s">
        <v>344</v>
      </c>
      <c r="AE304" s="3"/>
      <c r="AF304" s="3">
        <v>-0.111551951091081</v>
      </c>
      <c r="AG304" s="3"/>
      <c r="AH304" s="3" t="s">
        <v>43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0.99918899152978902</v>
      </c>
      <c r="C305" s="2">
        <v>1.0125257466084401</v>
      </c>
      <c r="D305" s="2">
        <v>0.90958677063652105</v>
      </c>
      <c r="E305" s="2">
        <v>0.80094020753322404</v>
      </c>
      <c r="F305" s="2">
        <v>0.59475704825549602</v>
      </c>
      <c r="G305" s="2">
        <v>0.204734974211848</v>
      </c>
      <c r="H305" s="2">
        <v>0.143730567355942</v>
      </c>
      <c r="I305" s="2">
        <v>0.19678479970422799</v>
      </c>
      <c r="J305" s="2">
        <v>0.16808633536317499</v>
      </c>
      <c r="K305" s="2">
        <v>0.150637080033692</v>
      </c>
      <c r="L305" s="3">
        <v>0.99918899152978902</v>
      </c>
      <c r="M305" s="3">
        <v>0.79143068740169098</v>
      </c>
      <c r="N305" s="3">
        <v>0.76586650332235695</v>
      </c>
      <c r="O305" s="3">
        <v>0.63761644922499905</v>
      </c>
      <c r="P305" s="3">
        <v>0.28689307608651798</v>
      </c>
      <c r="Q305" s="3">
        <v>4.2481200259144203E-2</v>
      </c>
      <c r="R305" s="3">
        <v>2.82188670289093E-2</v>
      </c>
      <c r="S305" s="3">
        <v>5.0810560321997503E-2</v>
      </c>
      <c r="T305" s="3">
        <v>5.4861638157802303E-2</v>
      </c>
      <c r="U305" s="3">
        <v>3.5268266273234802E-2</v>
      </c>
      <c r="V305" s="2">
        <v>47.470140088310899</v>
      </c>
      <c r="W305" s="2">
        <v>-8.0352787339081203E-2</v>
      </c>
      <c r="X305" s="2">
        <v>0.141010269538421</v>
      </c>
      <c r="Y305" s="2">
        <v>0.98696242481932805</v>
      </c>
      <c r="Z305" s="3">
        <v>43.156764755709297</v>
      </c>
      <c r="AA305" s="3">
        <v>-6.2985230370881898E-2</v>
      </c>
      <c r="AB305" s="3">
        <v>0</v>
      </c>
      <c r="AC305" s="3">
        <v>0.95848296780772202</v>
      </c>
      <c r="AD305" s="1" t="s">
        <v>345</v>
      </c>
      <c r="AE305" s="3">
        <v>-4.3133753326015896</v>
      </c>
      <c r="AF305" s="3">
        <v>-8.0352787339081203E-2</v>
      </c>
      <c r="AG305" s="3">
        <v>0.89230790785339398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0.99918899152978902</v>
      </c>
      <c r="C306" s="2">
        <v>0.88987894160394698</v>
      </c>
      <c r="D306" s="2">
        <v>0.88430919872281499</v>
      </c>
      <c r="E306" s="2">
        <v>0.77241897023351203</v>
      </c>
      <c r="F306" s="2">
        <v>0.61742193986739502</v>
      </c>
      <c r="G306" s="2">
        <v>0.46144157142826903</v>
      </c>
      <c r="H306" s="2">
        <v>0.4370000237476</v>
      </c>
      <c r="I306" s="2">
        <v>0.65286100248368795</v>
      </c>
      <c r="J306" s="2">
        <v>0.78476164639721002</v>
      </c>
      <c r="K306" s="2">
        <v>0.52332948322562201</v>
      </c>
      <c r="L306" s="3">
        <v>0.99918899152978902</v>
      </c>
      <c r="M306" s="3">
        <v>0.87584118293191204</v>
      </c>
      <c r="N306" s="3">
        <v>0.86990433049725202</v>
      </c>
      <c r="O306" s="3">
        <v>0.848870670130215</v>
      </c>
      <c r="P306" s="3">
        <v>0.80867796963482497</v>
      </c>
      <c r="Q306" s="3">
        <v>0.62156827623708799</v>
      </c>
      <c r="R306" s="3">
        <v>0.49678675460222199</v>
      </c>
      <c r="S306" s="3">
        <v>1.0925068098095101</v>
      </c>
      <c r="T306" s="3">
        <v>1.31821016846644</v>
      </c>
      <c r="U306" s="3">
        <v>1.2989367310244899</v>
      </c>
      <c r="V306" s="2"/>
      <c r="W306" s="2">
        <v>-3.75869645710332E-2</v>
      </c>
      <c r="X306" s="2">
        <v>0.57107948241269602</v>
      </c>
      <c r="Y306" s="2">
        <v>0.69944927894673903</v>
      </c>
      <c r="Z306" s="3"/>
      <c r="AA306" s="3"/>
      <c r="AB306" s="3"/>
      <c r="AC306" s="3"/>
      <c r="AD306" s="1" t="s">
        <v>346</v>
      </c>
      <c r="AE306" s="3"/>
      <c r="AF306" s="3"/>
      <c r="AG306" s="3"/>
      <c r="AH306" s="3" t="s">
        <v>43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43</v>
      </c>
      <c r="AN306" s="3" t="s">
        <v>41</v>
      </c>
    </row>
    <row r="307" spans="1:40" x14ac:dyDescent="0.3">
      <c r="A307" t="s">
        <v>347</v>
      </c>
      <c r="B307" s="2">
        <v>0.99918899152978902</v>
      </c>
      <c r="C307" s="2">
        <v>1.0026024538020999</v>
      </c>
      <c r="D307" s="2">
        <v>0.99471206325559203</v>
      </c>
      <c r="E307" s="2">
        <v>0.921430018888728</v>
      </c>
      <c r="F307" s="2">
        <v>0.78173523277569101</v>
      </c>
      <c r="G307" s="2">
        <v>0.57558279629346598</v>
      </c>
      <c r="H307" s="2">
        <v>0.38196391210225</v>
      </c>
      <c r="I307" s="2">
        <v>0.251408677978395</v>
      </c>
      <c r="J307" s="2">
        <v>0.18658704370512799</v>
      </c>
      <c r="K307" s="2">
        <v>0.174089655614063</v>
      </c>
      <c r="L307" s="3">
        <v>0.99918899152978902</v>
      </c>
      <c r="M307" s="3">
        <v>1.0637614601557399</v>
      </c>
      <c r="N307" s="3">
        <v>0.90519325752803004</v>
      </c>
      <c r="O307" s="3">
        <v>0.69082882322440797</v>
      </c>
      <c r="P307" s="3">
        <v>0.56682979418229296</v>
      </c>
      <c r="Q307" s="3">
        <v>0.43083076067565201</v>
      </c>
      <c r="R307" s="3">
        <v>0.20680266530873501</v>
      </c>
      <c r="S307" s="3">
        <v>9.8925965435035096E-2</v>
      </c>
      <c r="T307" s="3">
        <v>9.6650699084525796E-2</v>
      </c>
      <c r="U307" s="3">
        <v>9.7290327826260098E-2</v>
      </c>
      <c r="V307" s="2">
        <v>53.133222761946499</v>
      </c>
      <c r="W307" s="2">
        <v>-5.0447284952760803E-2</v>
      </c>
      <c r="X307" s="2">
        <v>0.11958754405986401</v>
      </c>
      <c r="Y307" s="2">
        <v>0.99879901711123398</v>
      </c>
      <c r="Z307" s="3">
        <v>48.323080591059998</v>
      </c>
      <c r="AA307" s="3">
        <v>-4.6834986568423401E-2</v>
      </c>
      <c r="AB307" s="3">
        <v>2.8555750932952998E-3</v>
      </c>
      <c r="AC307" s="3">
        <v>0.98333791185003805</v>
      </c>
      <c r="AD307" s="1" t="s">
        <v>347</v>
      </c>
      <c r="AE307" s="3">
        <v>-4.8101421708865102</v>
      </c>
      <c r="AF307" s="3">
        <v>-5.0447284952760803E-2</v>
      </c>
      <c r="AG307" s="3">
        <v>0.89230790785339398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0.99918899152978902</v>
      </c>
      <c r="C308" s="2">
        <v>1.0167653821852001</v>
      </c>
      <c r="D308" s="2">
        <v>1.06433256491746</v>
      </c>
      <c r="E308" s="2">
        <v>0.99605986402589097</v>
      </c>
      <c r="F308" s="2">
        <v>0.84427397615904698</v>
      </c>
      <c r="G308" s="2">
        <v>0.79932692655172699</v>
      </c>
      <c r="H308" s="2">
        <v>0.60490204151805205</v>
      </c>
      <c r="I308" s="2">
        <v>0.99813846281488605</v>
      </c>
      <c r="J308" s="2">
        <v>0.42731234248507699</v>
      </c>
      <c r="K308" s="2">
        <v>0.34105259743594801</v>
      </c>
      <c r="L308" s="3">
        <v>0.99918899152978902</v>
      </c>
      <c r="M308" s="3">
        <v>0.90629793195166297</v>
      </c>
      <c r="N308" s="3">
        <v>0.91722985306151195</v>
      </c>
      <c r="O308" s="3">
        <v>0.896139766681189</v>
      </c>
      <c r="P308" s="3">
        <v>0.79578625951172999</v>
      </c>
      <c r="Q308" s="3">
        <v>0.62371203428941502</v>
      </c>
      <c r="R308" s="3">
        <v>0.48544814670933101</v>
      </c>
      <c r="S308" s="3">
        <v>0.68311958623846103</v>
      </c>
      <c r="T308" s="3">
        <v>0.65962329768787797</v>
      </c>
      <c r="U308" s="3">
        <v>0.31471242147080197</v>
      </c>
      <c r="V308" s="2">
        <v>66.096675682282907</v>
      </c>
      <c r="W308" s="2">
        <v>-2.7148465068101101E-2</v>
      </c>
      <c r="X308" s="2">
        <v>0</v>
      </c>
      <c r="Y308" s="2">
        <v>0.73114494763666404</v>
      </c>
      <c r="Z308" s="3">
        <v>65.350070300958606</v>
      </c>
      <c r="AA308" s="3">
        <v>-1.64781299430081E-2</v>
      </c>
      <c r="AB308" s="3">
        <v>4.7060310880358402E-3</v>
      </c>
      <c r="AC308" s="3">
        <v>0.78615480141945104</v>
      </c>
      <c r="AD308" s="1" t="s">
        <v>348</v>
      </c>
      <c r="AE308" s="3">
        <v>-0.746605381324287</v>
      </c>
      <c r="AF308" s="3">
        <v>-2.7148465068101101E-2</v>
      </c>
      <c r="AG308" s="3"/>
      <c r="AH308" s="3" t="s">
        <v>43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0.99918899152978902</v>
      </c>
      <c r="C309" s="2">
        <v>0.97936298719952597</v>
      </c>
      <c r="D309" s="2">
        <v>1.05050629439683</v>
      </c>
      <c r="E309" s="2">
        <v>1.0096856483462799</v>
      </c>
      <c r="F309" s="2">
        <v>0.76051733441229297</v>
      </c>
      <c r="G309" s="2">
        <v>0.86878037765348803</v>
      </c>
      <c r="H309" s="2">
        <v>0.86683501149297704</v>
      </c>
      <c r="I309" s="2">
        <v>1.3488336005944701</v>
      </c>
      <c r="J309" s="2">
        <v>0.41475037565238398</v>
      </c>
      <c r="K309" s="2">
        <v>6.2118566400592698E-2</v>
      </c>
      <c r="L309" s="3">
        <v>0.99918899152978902</v>
      </c>
      <c r="M309" s="3">
        <v>0.98875836562528796</v>
      </c>
      <c r="N309" s="3">
        <v>1.31502869572244</v>
      </c>
      <c r="O309" s="3">
        <v>1.21321438220519</v>
      </c>
      <c r="P309" s="3">
        <v>1.60009299765979</v>
      </c>
      <c r="Q309" s="3">
        <v>1.3306277417857699</v>
      </c>
      <c r="R309" s="3">
        <v>1.2656588050939399</v>
      </c>
      <c r="S309" s="3">
        <v>2.5417887846566498</v>
      </c>
      <c r="T309" s="3">
        <v>0.28234154628142399</v>
      </c>
      <c r="U309" s="3">
        <v>0.115894234371499</v>
      </c>
      <c r="V309" s="2">
        <v>65.891586676730498</v>
      </c>
      <c r="W309" s="2">
        <v>-0.81107201741961799</v>
      </c>
      <c r="X309" s="2">
        <v>6.2117272184036398E-2</v>
      </c>
      <c r="Y309" s="2">
        <v>0.81454687300068196</v>
      </c>
      <c r="Z309" s="3">
        <v>65.654033427263997</v>
      </c>
      <c r="AA309" s="3">
        <v>-0.77098868722973302</v>
      </c>
      <c r="AB309" s="3">
        <v>0.115893759999634</v>
      </c>
      <c r="AC309" s="3">
        <v>0.25053636503137999</v>
      </c>
      <c r="AD309" s="1" t="s">
        <v>349</v>
      </c>
      <c r="AE309" s="3">
        <v>-0.23755324946658599</v>
      </c>
      <c r="AF309" s="3">
        <v>-0.81107201741961799</v>
      </c>
      <c r="AG309" s="3"/>
      <c r="AH309" s="3" t="s">
        <v>43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0.99918899152978902</v>
      </c>
      <c r="C310" s="2">
        <v>0.98316783231929905</v>
      </c>
      <c r="D310" s="2">
        <v>1.12443566650241</v>
      </c>
      <c r="E310" s="2">
        <v>1.07534845230764</v>
      </c>
      <c r="F310" s="2">
        <v>0.66157634584000702</v>
      </c>
      <c r="G310" s="2">
        <v>0.72768860204247499</v>
      </c>
      <c r="H310" s="2">
        <v>0.33711376351744499</v>
      </c>
      <c r="I310" s="2">
        <v>0.100270403954343</v>
      </c>
      <c r="J310" s="2">
        <v>0.109346971546806</v>
      </c>
      <c r="K310" s="2">
        <v>6.3794717810569404E-2</v>
      </c>
      <c r="L310" s="3">
        <v>0.99918899152978902</v>
      </c>
      <c r="M310" s="3">
        <v>1.0776938148898001</v>
      </c>
      <c r="N310" s="3">
        <v>1.84764340775381</v>
      </c>
      <c r="O310" s="3">
        <v>1.35490077003142</v>
      </c>
      <c r="P310" s="3">
        <v>2.0390870199100402</v>
      </c>
      <c r="Q310" s="3">
        <v>1.1382150271609901</v>
      </c>
      <c r="R310" s="3">
        <v>0.13259210720374701</v>
      </c>
      <c r="S310" s="3">
        <v>5.8648241371121401E-2</v>
      </c>
      <c r="T310" s="3">
        <v>0.120449407763243</v>
      </c>
      <c r="U310" s="3">
        <v>0.110946354672026</v>
      </c>
      <c r="V310" s="2">
        <v>53.4218330365374</v>
      </c>
      <c r="W310" s="2">
        <v>-6.3169977354746706E-2</v>
      </c>
      <c r="X310" s="2">
        <v>2.2502951876770799E-3</v>
      </c>
      <c r="Y310" s="2">
        <v>0.94131528614021398</v>
      </c>
      <c r="Z310" s="3">
        <v>55.334241646813197</v>
      </c>
      <c r="AA310" s="3">
        <v>-1.0212412327732201</v>
      </c>
      <c r="AB310" s="3">
        <v>9.6681170329530997E-2</v>
      </c>
      <c r="AC310" s="3">
        <v>0.61173841554555297</v>
      </c>
      <c r="AD310" s="1" t="s">
        <v>350</v>
      </c>
      <c r="AE310" s="3">
        <v>1.91240861027584</v>
      </c>
      <c r="AF310" s="3">
        <v>-1.0212412327732201</v>
      </c>
      <c r="AG310" s="3"/>
      <c r="AH310" s="3" t="s">
        <v>43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0.99918899152978902</v>
      </c>
      <c r="C311" s="2">
        <v>0.99968562876358003</v>
      </c>
      <c r="D311" s="2">
        <v>0.89133567739850095</v>
      </c>
      <c r="E311" s="2">
        <v>0.84633292064272103</v>
      </c>
      <c r="F311" s="2">
        <v>0.79866425347797299</v>
      </c>
      <c r="G311" s="2">
        <v>0.80301384857401503</v>
      </c>
      <c r="H311" s="2">
        <v>0.57281172217656295</v>
      </c>
      <c r="I311" s="2">
        <v>0.243454936250355</v>
      </c>
      <c r="J311" s="2">
        <v>0.159900541829684</v>
      </c>
      <c r="K311" s="2">
        <v>0.106963713353644</v>
      </c>
      <c r="L311" s="3">
        <v>0.99918899152978902</v>
      </c>
      <c r="M311" s="3">
        <v>0.86910592574457302</v>
      </c>
      <c r="N311" s="3">
        <v>0.88684324457318597</v>
      </c>
      <c r="O311" s="3">
        <v>1.0965594184035701</v>
      </c>
      <c r="P311" s="3">
        <v>1.1611161823496501</v>
      </c>
      <c r="Q311" s="3">
        <v>0.91675747057226498</v>
      </c>
      <c r="R311" s="3">
        <v>0.459850755694931</v>
      </c>
      <c r="S311" s="3">
        <v>0.39092040929903599</v>
      </c>
      <c r="T311" s="3">
        <v>0.28163479770588101</v>
      </c>
      <c r="U311" s="3">
        <v>0.20458506206725899</v>
      </c>
      <c r="V311" s="2">
        <v>56.214630388336197</v>
      </c>
      <c r="W311" s="2">
        <v>-4.91923092425995E-2</v>
      </c>
      <c r="X311" s="2">
        <v>0</v>
      </c>
      <c r="Y311" s="2">
        <v>0.94919679254009903</v>
      </c>
      <c r="Z311" s="3">
        <v>55.830304864162301</v>
      </c>
      <c r="AA311" s="3">
        <v>-0.12347770981435</v>
      </c>
      <c r="AB311" s="3">
        <v>0.27780287545403398</v>
      </c>
      <c r="AC311" s="3">
        <v>0.92984073801015399</v>
      </c>
      <c r="AD311" s="1" t="s">
        <v>351</v>
      </c>
      <c r="AE311" s="3">
        <v>-0.38432552417389598</v>
      </c>
      <c r="AF311" s="3">
        <v>-0.12347770981435</v>
      </c>
      <c r="AG311" s="3">
        <v>0.997997479595925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0.99918899152978902</v>
      </c>
      <c r="C312" s="2">
        <v>1.0232640656688901</v>
      </c>
      <c r="D312" s="2">
        <v>1.1734145510323299</v>
      </c>
      <c r="E312" s="2">
        <v>1.11726502433107</v>
      </c>
      <c r="F312" s="2">
        <v>0.75581858034549398</v>
      </c>
      <c r="G312" s="2">
        <v>0.58617434957488002</v>
      </c>
      <c r="H312" s="2">
        <v>0.50658052469298098</v>
      </c>
      <c r="I312" s="2">
        <v>0.92623141952681998</v>
      </c>
      <c r="J312" s="2">
        <v>1.34860257464456</v>
      </c>
      <c r="K312" s="2">
        <v>1.10581304591158</v>
      </c>
      <c r="L312" s="3">
        <v>0.99918899152978902</v>
      </c>
      <c r="M312" s="3">
        <v>1.05573518900271</v>
      </c>
      <c r="N312" s="3">
        <v>1.1826128218275</v>
      </c>
      <c r="O312" s="3">
        <v>0.95401064159223403</v>
      </c>
      <c r="P312" s="3">
        <v>0.91266483873480497</v>
      </c>
      <c r="Q312" s="3">
        <v>0.66162888970078504</v>
      </c>
      <c r="R312" s="3">
        <v>0.82146936138789795</v>
      </c>
      <c r="S312" s="3">
        <v>1.3857290699402001</v>
      </c>
      <c r="T312" s="3">
        <v>2.14486013417189</v>
      </c>
      <c r="U312" s="3">
        <v>1.4951272410240599</v>
      </c>
      <c r="V312" s="2"/>
      <c r="W312" s="2">
        <v>2.0910964108038801E-2</v>
      </c>
      <c r="X312" s="2">
        <v>1.25080486406886</v>
      </c>
      <c r="Y312" s="2">
        <v>7.1123829717948603E-2</v>
      </c>
      <c r="Z312" s="3"/>
      <c r="AA312" s="3"/>
      <c r="AB312" s="3"/>
      <c r="AC312" s="3"/>
      <c r="AD312" s="1" t="s">
        <v>352</v>
      </c>
      <c r="AE312" s="3"/>
      <c r="AF312" s="3"/>
      <c r="AG312" s="3"/>
      <c r="AH312" s="3" t="s">
        <v>43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43</v>
      </c>
      <c r="AN312" s="3" t="s">
        <v>41</v>
      </c>
    </row>
    <row r="313" spans="1:40" x14ac:dyDescent="0.3">
      <c r="A313" t="s">
        <v>353</v>
      </c>
      <c r="B313" s="2">
        <v>0.99918899152978902</v>
      </c>
      <c r="C313" s="2">
        <v>1.0406158950278701</v>
      </c>
      <c r="D313" s="2">
        <v>1.1585869561381801</v>
      </c>
      <c r="E313" s="2">
        <v>0.98386516933281598</v>
      </c>
      <c r="F313" s="2">
        <v>0.64881495835192504</v>
      </c>
      <c r="G313" s="2">
        <v>0.45962075321842499</v>
      </c>
      <c r="H313" s="2">
        <v>0.51451334216779898</v>
      </c>
      <c r="I313" s="2">
        <v>0.67270822324036295</v>
      </c>
      <c r="J313" s="2">
        <v>0.88760162931413</v>
      </c>
      <c r="K313" s="2">
        <v>0.75133965280233195</v>
      </c>
      <c r="L313" s="3">
        <v>0.99918899152978902</v>
      </c>
      <c r="M313" s="3">
        <v>1.12963147530922</v>
      </c>
      <c r="N313" s="3">
        <v>1.3216447801039</v>
      </c>
      <c r="O313" s="3">
        <v>1.0023245449470299</v>
      </c>
      <c r="P313" s="3">
        <v>0.82682559044492898</v>
      </c>
      <c r="Q313" s="3">
        <v>0.54066591674241105</v>
      </c>
      <c r="R313" s="3">
        <v>0.573436385219114</v>
      </c>
      <c r="S313" s="3">
        <v>0.95753251389483396</v>
      </c>
      <c r="T313" s="3">
        <v>1.5264689236464899</v>
      </c>
      <c r="U313" s="3">
        <v>0.62726541397424496</v>
      </c>
      <c r="V313" s="2"/>
      <c r="W313" s="2">
        <v>-0.494414155441944</v>
      </c>
      <c r="X313" s="2">
        <v>0.65576642601992696</v>
      </c>
      <c r="Y313" s="2">
        <v>0.706088932780227</v>
      </c>
      <c r="Z313" s="3"/>
      <c r="AA313" s="3"/>
      <c r="AB313" s="3">
        <v>0</v>
      </c>
      <c r="AC313" s="3">
        <v>0.122171332152563</v>
      </c>
      <c r="AD313" s="1" t="s">
        <v>353</v>
      </c>
      <c r="AE313" s="3"/>
      <c r="AF313" s="3"/>
      <c r="AG313" s="3"/>
      <c r="AH313" s="3" t="s">
        <v>43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0.99918899152978902</v>
      </c>
      <c r="C314" s="2">
        <v>1.17669190103484</v>
      </c>
      <c r="D314" s="2">
        <v>0.96105926006172604</v>
      </c>
      <c r="E314" s="2">
        <v>1.0458938602063499</v>
      </c>
      <c r="F314" s="2">
        <v>0.84883103830339601</v>
      </c>
      <c r="G314" s="2">
        <v>0.60653386657719299</v>
      </c>
      <c r="H314" s="2">
        <v>0.44345899568804098</v>
      </c>
      <c r="I314" s="2">
        <v>0.405820214126978</v>
      </c>
      <c r="J314" s="2">
        <v>0.47295888910192102</v>
      </c>
      <c r="K314" s="2">
        <v>0.47618553822946402</v>
      </c>
      <c r="L314" s="3">
        <v>0.99918899152978902</v>
      </c>
      <c r="M314" s="3">
        <v>0.92852522921137703</v>
      </c>
      <c r="N314" s="3">
        <v>0.88371744587097201</v>
      </c>
      <c r="O314" s="3">
        <v>0.85911122673987605</v>
      </c>
      <c r="P314" s="3">
        <v>0.75045649628987199</v>
      </c>
      <c r="Q314" s="3">
        <v>0.53263982973097901</v>
      </c>
      <c r="R314" s="3">
        <v>0.30784625014120798</v>
      </c>
      <c r="S314" s="3">
        <v>0.30357545095748101</v>
      </c>
      <c r="T314" s="3">
        <v>0.13293609714259</v>
      </c>
      <c r="U314" s="3">
        <v>0.160559160998831</v>
      </c>
      <c r="V314" s="2">
        <v>54.438179162066703</v>
      </c>
      <c r="W314" s="2">
        <v>-6.7932728705538001E-2</v>
      </c>
      <c r="X314" s="2">
        <v>0.44467385173038199</v>
      </c>
      <c r="Y314" s="2">
        <v>0.94407880561837498</v>
      </c>
      <c r="Z314" s="3">
        <v>52.348222729437602</v>
      </c>
      <c r="AA314" s="3">
        <v>-4.01187331675113E-2</v>
      </c>
      <c r="AB314" s="3">
        <v>1.3237133895411E-2</v>
      </c>
      <c r="AC314" s="3">
        <v>0.98225276506636505</v>
      </c>
      <c r="AD314" s="1" t="s">
        <v>354</v>
      </c>
      <c r="AE314" s="3">
        <v>-2.0899564326291</v>
      </c>
      <c r="AF314" s="3">
        <v>-6.7932728705538001E-2</v>
      </c>
      <c r="AG314" s="3"/>
      <c r="AH314" s="3" t="s">
        <v>43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0.99918899152978902</v>
      </c>
      <c r="C315" s="2">
        <v>1.0027019888548701</v>
      </c>
      <c r="D315" s="2">
        <v>1.00987765174487</v>
      </c>
      <c r="E315" s="2">
        <v>0.90919589523612998</v>
      </c>
      <c r="F315" s="2">
        <v>0.65609977666979302</v>
      </c>
      <c r="G315" s="2">
        <v>0.191348012211633</v>
      </c>
      <c r="H315" s="2">
        <v>0.157023384007351</v>
      </c>
      <c r="I315" s="2">
        <v>0.23047342306687801</v>
      </c>
      <c r="J315" s="2">
        <v>0.170594440855837</v>
      </c>
      <c r="K315" s="2">
        <v>0.16330505344417101</v>
      </c>
      <c r="L315" s="3">
        <v>0.99918899152978902</v>
      </c>
      <c r="M315" s="3">
        <v>0.96286347330922795</v>
      </c>
      <c r="N315" s="3">
        <v>1.01509187961216</v>
      </c>
      <c r="O315" s="3">
        <v>0.85724395982151103</v>
      </c>
      <c r="P315" s="3">
        <v>0.71563104061934202</v>
      </c>
      <c r="Q315" s="3">
        <v>0.19734302537708101</v>
      </c>
      <c r="R315" s="3">
        <v>0.13260711098189401</v>
      </c>
      <c r="S315" s="3">
        <v>0.23678170975333801</v>
      </c>
      <c r="T315" s="3">
        <v>0.195858326746258</v>
      </c>
      <c r="U315" s="3">
        <v>0.12925881354267499</v>
      </c>
      <c r="V315" s="2">
        <v>48.066461221823999</v>
      </c>
      <c r="W315" s="2">
        <v>-0.13212908155309799</v>
      </c>
      <c r="X315" s="2">
        <v>0.17138351220051501</v>
      </c>
      <c r="Y315" s="2">
        <v>0.99413168595185997</v>
      </c>
      <c r="Z315" s="3">
        <v>48.475204181283502</v>
      </c>
      <c r="AA315" s="3">
        <v>-0.125237042504207</v>
      </c>
      <c r="AB315" s="3">
        <v>0.16245335682131901</v>
      </c>
      <c r="AC315" s="3">
        <v>0.98178743102559296</v>
      </c>
      <c r="AD315" s="1" t="s">
        <v>355</v>
      </c>
      <c r="AE315" s="3">
        <v>0.40874295945953798</v>
      </c>
      <c r="AF315" s="3">
        <v>-0.13212908155309799</v>
      </c>
      <c r="AG315" s="3">
        <v>0.99664106126074203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0.99918899152978902</v>
      </c>
      <c r="C316" s="2">
        <v>0.97456636130323104</v>
      </c>
      <c r="D316" s="2">
        <v>0.95628322870015403</v>
      </c>
      <c r="E316" s="2">
        <v>0.90880299033322598</v>
      </c>
      <c r="F316" s="2">
        <v>0.81406278313974201</v>
      </c>
      <c r="G316" s="2">
        <v>0.75788625851500202</v>
      </c>
      <c r="H316" s="2">
        <v>0.66622670212492696</v>
      </c>
      <c r="I316" s="2">
        <v>0.86414892714438396</v>
      </c>
      <c r="J316" s="2">
        <v>0.45716254510588999</v>
      </c>
      <c r="K316" s="2">
        <v>0.175623517138252</v>
      </c>
      <c r="L316" s="3">
        <v>0.99918899152978902</v>
      </c>
      <c r="M316" s="3">
        <v>0.97904492702917001</v>
      </c>
      <c r="N316" s="3">
        <v>1.0918149789206599</v>
      </c>
      <c r="O316" s="3">
        <v>0.97211062675309301</v>
      </c>
      <c r="P316" s="3">
        <v>0.97429138203721699</v>
      </c>
      <c r="Q316" s="3">
        <v>0.75849766996910595</v>
      </c>
      <c r="R316" s="3">
        <v>0.766807773795397</v>
      </c>
      <c r="S316" s="3">
        <v>1.3431541620721901</v>
      </c>
      <c r="T316" s="3">
        <v>0.88442137172183399</v>
      </c>
      <c r="U316" s="3">
        <v>0.23173013749101201</v>
      </c>
      <c r="V316" s="2">
        <v>63.569283618970402</v>
      </c>
      <c r="W316" s="2">
        <v>-2.8770247685066599E-2</v>
      </c>
      <c r="X316" s="2">
        <v>0</v>
      </c>
      <c r="Y316" s="2">
        <v>0.80398286287546505</v>
      </c>
      <c r="Z316" s="3">
        <v>66.690680805135699</v>
      </c>
      <c r="AA316" s="3">
        <v>-0.65141156678816603</v>
      </c>
      <c r="AB316" s="3">
        <v>0.231720202577408</v>
      </c>
      <c r="AC316" s="3">
        <v>0.67664047319309895</v>
      </c>
      <c r="AD316" s="1" t="s">
        <v>356</v>
      </c>
      <c r="AE316" s="3">
        <v>3.1213971861653498</v>
      </c>
      <c r="AF316" s="3">
        <v>-0.65141156678816603</v>
      </c>
      <c r="AG316" s="3"/>
      <c r="AH316" s="3" t="s">
        <v>43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0.99918899152978902</v>
      </c>
      <c r="C317" s="2">
        <v>1.0205319651598099</v>
      </c>
      <c r="D317" s="2">
        <v>0.98674849669848697</v>
      </c>
      <c r="E317" s="2">
        <v>0.886091457181023</v>
      </c>
      <c r="F317" s="2">
        <v>0.82873512346143696</v>
      </c>
      <c r="G317" s="2">
        <v>1.0220763574923799</v>
      </c>
      <c r="H317" s="2">
        <v>0.99524979708608297</v>
      </c>
      <c r="I317" s="2">
        <v>0.98363934537226005</v>
      </c>
      <c r="J317" s="2">
        <v>0.23668568678646601</v>
      </c>
      <c r="K317" s="2">
        <v>0.16788421321493399</v>
      </c>
      <c r="L317" s="3">
        <v>0.99918899152978902</v>
      </c>
      <c r="M317" s="3">
        <v>0.76889959295334698</v>
      </c>
      <c r="N317" s="3">
        <v>0.98906155981990895</v>
      </c>
      <c r="O317" s="3">
        <v>1.39368546971622</v>
      </c>
      <c r="P317" s="3">
        <v>2.1332104567670198</v>
      </c>
      <c r="Q317" s="3">
        <v>1.8164827786814699</v>
      </c>
      <c r="R317" s="3">
        <v>0.85932208798833698</v>
      </c>
      <c r="S317" s="3">
        <v>0.64822962181934995</v>
      </c>
      <c r="T317" s="3">
        <v>0.20460401290313801</v>
      </c>
      <c r="U317" s="3">
        <v>0.16621672791189701</v>
      </c>
      <c r="V317" s="2">
        <v>63.990780702249701</v>
      </c>
      <c r="W317" s="2">
        <v>-0.21407151220553899</v>
      </c>
      <c r="X317" s="2">
        <v>0.16574557071669299</v>
      </c>
      <c r="Y317" s="2">
        <v>0.95514543499073101</v>
      </c>
      <c r="Z317" s="3">
        <v>61.1146571942772</v>
      </c>
      <c r="AA317" s="3">
        <v>-0.12600326304273499</v>
      </c>
      <c r="AB317" s="3">
        <v>0.164602097714422</v>
      </c>
      <c r="AC317" s="3">
        <v>0.40161390413595199</v>
      </c>
      <c r="AD317" s="1" t="s">
        <v>357</v>
      </c>
      <c r="AE317" s="3">
        <v>-2.8761235079724399</v>
      </c>
      <c r="AF317" s="3">
        <v>-0.21407151220553899</v>
      </c>
      <c r="AG317" s="3"/>
      <c r="AH317" s="3" t="s">
        <v>43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41</v>
      </c>
      <c r="AN317" s="3" t="s">
        <v>41</v>
      </c>
    </row>
    <row r="318" spans="1:40" x14ac:dyDescent="0.3">
      <c r="A318" t="s">
        <v>358</v>
      </c>
      <c r="B318" s="2">
        <v>0.99918899152978902</v>
      </c>
      <c r="C318" s="2">
        <v>0.95691049194615396</v>
      </c>
      <c r="D318" s="2">
        <v>0.81623507492284297</v>
      </c>
      <c r="E318" s="2">
        <v>0.74301207123123902</v>
      </c>
      <c r="F318" s="2">
        <v>0.81063991864719798</v>
      </c>
      <c r="G318" s="2">
        <v>0.53906001528068503</v>
      </c>
      <c r="H318" s="2">
        <v>0.422798055402135</v>
      </c>
      <c r="I318" s="2">
        <v>0.286138128517677</v>
      </c>
      <c r="J318" s="2">
        <v>0.17277899635573701</v>
      </c>
      <c r="K318" s="2">
        <v>0.163319780721354</v>
      </c>
      <c r="L318" s="3">
        <v>0.99918899152978902</v>
      </c>
      <c r="M318" s="3">
        <v>1.0211402600363699</v>
      </c>
      <c r="N318" s="3">
        <v>0.927396496276786</v>
      </c>
      <c r="O318" s="3">
        <v>0.80965217624470098</v>
      </c>
      <c r="P318" s="3">
        <v>0.68807339031265302</v>
      </c>
      <c r="Q318" s="3">
        <v>0.45966459803665</v>
      </c>
      <c r="R318" s="3">
        <v>0.30589836428242301</v>
      </c>
      <c r="S318" s="3">
        <v>0.18070205296198599</v>
      </c>
      <c r="T318" s="3">
        <v>9.14335660004999E-2</v>
      </c>
      <c r="U318" s="3">
        <v>8.1108018145799807E-2</v>
      </c>
      <c r="V318" s="2">
        <v>52.7920251423566</v>
      </c>
      <c r="W318" s="2">
        <v>-3.3370653439442698E-2</v>
      </c>
      <c r="X318" s="2">
        <v>0</v>
      </c>
      <c r="Y318" s="2">
        <v>0.96134542259153899</v>
      </c>
      <c r="Z318" s="3">
        <v>50.726240199107401</v>
      </c>
      <c r="AA318" s="3">
        <v>-4.6671979467071301E-2</v>
      </c>
      <c r="AB318" s="3">
        <v>0</v>
      </c>
      <c r="AC318" s="3">
        <v>0.99718163215408695</v>
      </c>
      <c r="AD318" s="1" t="s">
        <v>358</v>
      </c>
      <c r="AE318" s="3">
        <v>-2.0657849432491502</v>
      </c>
      <c r="AF318" s="3">
        <v>-4.6671979467071301E-2</v>
      </c>
      <c r="AG318" s="3">
        <v>0.99664106126074203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0.99918899152978902</v>
      </c>
      <c r="C319" s="2">
        <v>0.929189528482951</v>
      </c>
      <c r="D319" s="2">
        <v>0.80565784736201695</v>
      </c>
      <c r="E319" s="2">
        <v>0.44850924117408902</v>
      </c>
      <c r="F319" s="2">
        <v>0.19452522973223699</v>
      </c>
      <c r="G319" s="2">
        <v>6.82035689360702E-2</v>
      </c>
      <c r="H319" s="2">
        <v>5.5371245409739499E-2</v>
      </c>
      <c r="I319" s="2">
        <v>6.7648783428356701E-2</v>
      </c>
      <c r="J319" s="2">
        <v>6.5732318953446001E-2</v>
      </c>
      <c r="K319" s="2">
        <v>5.7895187596836602E-2</v>
      </c>
      <c r="L319" s="3">
        <v>0.99918899152978902</v>
      </c>
      <c r="M319" s="3">
        <v>1.0160430483843499</v>
      </c>
      <c r="N319" s="3">
        <v>1.0056369732858399</v>
      </c>
      <c r="O319" s="3">
        <v>0.43932318317417202</v>
      </c>
      <c r="P319" s="3">
        <v>0.221176833444933</v>
      </c>
      <c r="Q319" s="3">
        <v>6.2675750749613193E-2</v>
      </c>
      <c r="R319" s="3">
        <v>3.6904370749245498E-2</v>
      </c>
      <c r="S319" s="3">
        <v>5.2359283709657499E-2</v>
      </c>
      <c r="T319" s="3">
        <v>5.16082359337438E-2</v>
      </c>
      <c r="U319" s="3">
        <v>3.8926121434059602E-2</v>
      </c>
      <c r="V319" s="2">
        <v>42.0287248991635</v>
      </c>
      <c r="W319" s="2">
        <v>-8.2581411054656995E-2</v>
      </c>
      <c r="X319" s="2">
        <v>4.3038356072542097E-2</v>
      </c>
      <c r="Y319" s="2">
        <v>0.99745093426359199</v>
      </c>
      <c r="Z319" s="3">
        <v>42.831017252736601</v>
      </c>
      <c r="AA319" s="3">
        <v>-0.12565844862421499</v>
      </c>
      <c r="AB319" s="3">
        <v>5.1915386996778001E-2</v>
      </c>
      <c r="AC319" s="3">
        <v>0.99383394640429801</v>
      </c>
      <c r="AD319" s="1" t="s">
        <v>359</v>
      </c>
      <c r="AE319" s="3">
        <v>0.80229235357317197</v>
      </c>
      <c r="AF319" s="3">
        <v>-0.12565844862421499</v>
      </c>
      <c r="AG319" s="3">
        <v>0.99664106126074203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0.99918899152978902</v>
      </c>
      <c r="C320" s="2">
        <v>1.0155759216617499</v>
      </c>
      <c r="D320" s="2">
        <v>1.0630489523498601</v>
      </c>
      <c r="E320" s="2">
        <v>0.98038654671615799</v>
      </c>
      <c r="F320" s="2">
        <v>0.79635161753282502</v>
      </c>
      <c r="G320" s="2">
        <v>0.65746110008205505</v>
      </c>
      <c r="H320" s="2">
        <v>0.58887824302353298</v>
      </c>
      <c r="I320" s="2">
        <v>0.89367577794910702</v>
      </c>
      <c r="J320" s="2">
        <v>0.37344929994454701</v>
      </c>
      <c r="K320" s="2">
        <v>0.16172440432573701</v>
      </c>
      <c r="L320" s="3">
        <v>0.99918899152978902</v>
      </c>
      <c r="M320" s="3">
        <v>1.0079133956508199</v>
      </c>
      <c r="N320" s="3">
        <v>1.01046501990973</v>
      </c>
      <c r="O320" s="3">
        <v>0.79130129621411105</v>
      </c>
      <c r="P320" s="3">
        <v>0.72050274581149099</v>
      </c>
      <c r="Q320" s="3">
        <v>0.50916435376300095</v>
      </c>
      <c r="R320" s="3">
        <v>0.45358335717063702</v>
      </c>
      <c r="S320" s="3">
        <v>0.65679617158939596</v>
      </c>
      <c r="T320" s="3">
        <v>0.30984028149503401</v>
      </c>
      <c r="U320" s="3">
        <v>0.159720143613717</v>
      </c>
      <c r="V320" s="2">
        <v>61.906407238227303</v>
      </c>
      <c r="W320" s="2">
        <v>-2.8831440058448399E-2</v>
      </c>
      <c r="X320" s="2">
        <v>0</v>
      </c>
      <c r="Y320" s="2">
        <v>0.78414628032218503</v>
      </c>
      <c r="Z320" s="3">
        <v>56.204342025867398</v>
      </c>
      <c r="AA320" s="3">
        <v>-2.6503667510800799E-2</v>
      </c>
      <c r="AB320" s="3">
        <v>0</v>
      </c>
      <c r="AC320" s="3">
        <v>0.88955364487461397</v>
      </c>
      <c r="AD320" s="1" t="s">
        <v>360</v>
      </c>
      <c r="AE320" s="3">
        <v>-5.70206521235992</v>
      </c>
      <c r="AF320" s="3">
        <v>-2.8831440058448399E-2</v>
      </c>
      <c r="AG320" s="3"/>
      <c r="AH320" s="3" t="s">
        <v>43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0.99918899152978902</v>
      </c>
      <c r="C321" s="2">
        <v>1.08250902064514</v>
      </c>
      <c r="D321" s="2">
        <v>1.1334599154618801</v>
      </c>
      <c r="E321" s="2">
        <v>1.06405627242221</v>
      </c>
      <c r="F321" s="2">
        <v>0.67115171339650204</v>
      </c>
      <c r="G321" s="2">
        <v>0.58222985442388397</v>
      </c>
      <c r="H321" s="2">
        <v>0.27328074898410698</v>
      </c>
      <c r="I321" s="2">
        <v>0.12154140553996901</v>
      </c>
      <c r="J321" s="2">
        <v>9.1920692621628997E-2</v>
      </c>
      <c r="K321" s="2">
        <v>7.6621925822748196E-2</v>
      </c>
      <c r="L321" s="3">
        <v>0.99918899152978902</v>
      </c>
      <c r="M321" s="3">
        <v>1.0129317200935</v>
      </c>
      <c r="N321" s="3">
        <v>0.92209106267560803</v>
      </c>
      <c r="O321" s="3">
        <v>0.688993458275444</v>
      </c>
      <c r="P321" s="3">
        <v>0.50760593160798295</v>
      </c>
      <c r="Q321" s="3">
        <v>0.37165542174039501</v>
      </c>
      <c r="R321" s="3">
        <v>0.14764031266924901</v>
      </c>
      <c r="S321" s="3">
        <v>3.0568430220410898E-2</v>
      </c>
      <c r="T321" s="3">
        <v>2.7718689482185001E-2</v>
      </c>
      <c r="U321" s="3">
        <v>3.7500255955791699E-2</v>
      </c>
      <c r="V321" s="2">
        <v>52.002224139319097</v>
      </c>
      <c r="W321" s="2">
        <v>-6.5710975527021501E-2</v>
      </c>
      <c r="X321" s="2">
        <v>3.8087742251659201E-2</v>
      </c>
      <c r="Y321" s="2">
        <v>0.96144031864268198</v>
      </c>
      <c r="Z321" s="3">
        <v>47.1820972732299</v>
      </c>
      <c r="AA321" s="3">
        <v>-5.5835662295170702E-2</v>
      </c>
      <c r="AB321" s="3">
        <v>0</v>
      </c>
      <c r="AC321" s="3">
        <v>0.98873993893882495</v>
      </c>
      <c r="AD321" s="1" t="s">
        <v>361</v>
      </c>
      <c r="AE321" s="3">
        <v>-4.8201268660892103</v>
      </c>
      <c r="AF321" s="3">
        <v>-6.5710975527021501E-2</v>
      </c>
      <c r="AG321" s="3">
        <v>0.89230790785339398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0.99918899152978902</v>
      </c>
      <c r="C322" s="2">
        <v>1.0067237833934899</v>
      </c>
      <c r="D322" s="2">
        <v>0.96972735745561001</v>
      </c>
      <c r="E322" s="2">
        <v>0.91798281637548795</v>
      </c>
      <c r="F322" s="2">
        <v>0.83922158732983099</v>
      </c>
      <c r="G322" s="2">
        <v>0.74487916469662796</v>
      </c>
      <c r="H322" s="2">
        <v>0.67613040747588005</v>
      </c>
      <c r="I322" s="2">
        <v>1.1078086719356399</v>
      </c>
      <c r="J322" s="2">
        <v>0.60435712709059397</v>
      </c>
      <c r="K322" s="2">
        <v>0.18643416967670601</v>
      </c>
      <c r="L322" s="3">
        <v>0.99918899152978902</v>
      </c>
      <c r="M322" s="3">
        <v>0.88911070626232003</v>
      </c>
      <c r="N322" s="3">
        <v>0.83610980452485695</v>
      </c>
      <c r="O322" s="3">
        <v>0.78152649278236297</v>
      </c>
      <c r="P322" s="3">
        <v>0.697106213560449</v>
      </c>
      <c r="Q322" s="3">
        <v>0.57771816641468698</v>
      </c>
      <c r="R322" s="3">
        <v>0.55147617357477796</v>
      </c>
      <c r="S322" s="3">
        <v>0.94534662197796704</v>
      </c>
      <c r="T322" s="3">
        <v>0.53337120245731096</v>
      </c>
      <c r="U322" s="3">
        <v>0.15912847211442099</v>
      </c>
      <c r="V322" s="2">
        <v>66.151765454468404</v>
      </c>
      <c r="W322" s="2">
        <v>-0.70010208708258703</v>
      </c>
      <c r="X322" s="2">
        <v>0.186432201767078</v>
      </c>
      <c r="Y322" s="2">
        <v>0.671175400454742</v>
      </c>
      <c r="Z322" s="3">
        <v>64.056525714738697</v>
      </c>
      <c r="AA322" s="3">
        <v>-1.5829406184949799E-2</v>
      </c>
      <c r="AB322" s="3">
        <v>0</v>
      </c>
      <c r="AC322" s="3">
        <v>0.55110931252606199</v>
      </c>
      <c r="AD322" s="1" t="s">
        <v>362</v>
      </c>
      <c r="AE322" s="3">
        <v>-2.0952397397296898</v>
      </c>
      <c r="AF322" s="3">
        <v>-0.70010208708258703</v>
      </c>
      <c r="AG322" s="3"/>
      <c r="AH322" s="3" t="s">
        <v>43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0.99918899152978902</v>
      </c>
      <c r="C323" s="2">
        <v>1.01787847993564</v>
      </c>
      <c r="D323" s="2">
        <v>1.05048476198633</v>
      </c>
      <c r="E323" s="2">
        <v>0.98707479456112202</v>
      </c>
      <c r="F323" s="2">
        <v>0.72595854893818901</v>
      </c>
      <c r="G323" s="2">
        <v>0.70650068695281598</v>
      </c>
      <c r="H323" s="2">
        <v>0.60935231026400705</v>
      </c>
      <c r="I323" s="2">
        <v>0.80387101785473902</v>
      </c>
      <c r="J323" s="2">
        <v>0.54417986843090504</v>
      </c>
      <c r="K323" s="2">
        <v>0.32217493546707299</v>
      </c>
      <c r="L323" s="3">
        <v>0.99918899152978902</v>
      </c>
      <c r="M323" s="3">
        <v>1.04624956097138</v>
      </c>
      <c r="N323" s="3">
        <v>1.13868333791288</v>
      </c>
      <c r="O323" s="3">
        <v>1.0172239317901499</v>
      </c>
      <c r="P323" s="3">
        <v>1.01679716433721</v>
      </c>
      <c r="Q323" s="3">
        <v>0.82334078681579903</v>
      </c>
      <c r="R323" s="3">
        <v>0.77316422047517797</v>
      </c>
      <c r="S323" s="3">
        <v>1.68822295770819</v>
      </c>
      <c r="T323" s="3">
        <v>0.75058789375487101</v>
      </c>
      <c r="U323" s="3">
        <v>0.42201146024895198</v>
      </c>
      <c r="V323" s="2">
        <v>65.685462684341601</v>
      </c>
      <c r="W323" s="2">
        <v>-2.02462715129576E-2</v>
      </c>
      <c r="X323" s="2">
        <v>0</v>
      </c>
      <c r="Y323" s="2">
        <v>0.82035567309034996</v>
      </c>
      <c r="Z323" s="3">
        <v>66.625498945775107</v>
      </c>
      <c r="AA323" s="3">
        <v>-0.49641335829511002</v>
      </c>
      <c r="AB323" s="3">
        <v>0.42200971648946201</v>
      </c>
      <c r="AC323" s="3">
        <v>0.40014624456617998</v>
      </c>
      <c r="AD323" s="1" t="s">
        <v>363</v>
      </c>
      <c r="AE323" s="3">
        <v>0.94003626143350505</v>
      </c>
      <c r="AF323" s="3">
        <v>-0.49641335829511002</v>
      </c>
      <c r="AG323" s="3"/>
      <c r="AH323" s="3" t="s">
        <v>43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0.99918899152978902</v>
      </c>
      <c r="C324" s="2">
        <v>1.0124376607332199</v>
      </c>
      <c r="D324" s="2">
        <v>0.96703447513905705</v>
      </c>
      <c r="E324" s="2">
        <v>0.93194705541255396</v>
      </c>
      <c r="F324" s="2">
        <v>0.78998731895944296</v>
      </c>
      <c r="G324" s="2">
        <v>0.55164647253327903</v>
      </c>
      <c r="H324" s="2">
        <v>0.49323345624207199</v>
      </c>
      <c r="I324" s="2">
        <v>0.66225164278722004</v>
      </c>
      <c r="J324" s="2">
        <v>0.62586211571217398</v>
      </c>
      <c r="K324" s="2">
        <v>0.49782012253437002</v>
      </c>
      <c r="L324" s="3">
        <v>0.99918899152978902</v>
      </c>
      <c r="M324" s="3">
        <v>1.0238082353668501</v>
      </c>
      <c r="N324" s="3">
        <v>0.98796942731513904</v>
      </c>
      <c r="O324" s="3">
        <v>0.82339052502452004</v>
      </c>
      <c r="P324" s="3">
        <v>0.66964166698199301</v>
      </c>
      <c r="Q324" s="3">
        <v>0.48563837562098</v>
      </c>
      <c r="R324" s="3">
        <v>0.42253990716339401</v>
      </c>
      <c r="S324" s="3">
        <v>0.63160962493205997</v>
      </c>
      <c r="T324" s="3">
        <v>0.69230013291169701</v>
      </c>
      <c r="U324" s="3">
        <v>0.48396323892165</v>
      </c>
      <c r="V324" s="2"/>
      <c r="W324" s="2">
        <v>-6.7401861573467406E-2</v>
      </c>
      <c r="X324" s="2">
        <v>0.56230451112285595</v>
      </c>
      <c r="Y324" s="2">
        <v>0.93207041591490802</v>
      </c>
      <c r="Z324" s="3"/>
      <c r="AA324" s="3">
        <v>-6.0141309615245303E-2</v>
      </c>
      <c r="AB324" s="3">
        <v>0.54530473795312895</v>
      </c>
      <c r="AC324" s="3">
        <v>0.87920956497846603</v>
      </c>
      <c r="AD324" s="1" t="s">
        <v>364</v>
      </c>
      <c r="AE324" s="3"/>
      <c r="AF324" s="3">
        <v>-6.7401861573467406E-2</v>
      </c>
      <c r="AG324" s="3"/>
      <c r="AH324" s="3" t="s">
        <v>43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0.99918899152978902</v>
      </c>
      <c r="C325" s="2">
        <v>1.04776062599294</v>
      </c>
      <c r="D325" s="2">
        <v>0.91919903386767299</v>
      </c>
      <c r="E325" s="2">
        <v>0.81142419718224501</v>
      </c>
      <c r="F325" s="2">
        <v>0.86397915898234801</v>
      </c>
      <c r="G325" s="2">
        <v>0.51432144358479803</v>
      </c>
      <c r="H325" s="2">
        <v>0.154671927469684</v>
      </c>
      <c r="I325" s="2">
        <v>0.17533078571838601</v>
      </c>
      <c r="J325" s="2">
        <v>0.180509085455616</v>
      </c>
      <c r="K325" s="2">
        <v>0.14491482152555199</v>
      </c>
      <c r="L325" s="3">
        <v>0.99918899152978902</v>
      </c>
      <c r="M325" s="3">
        <v>1.0671034842626801</v>
      </c>
      <c r="N325" s="3">
        <v>0.87420624590701101</v>
      </c>
      <c r="O325" s="3">
        <v>0.67626788809850003</v>
      </c>
      <c r="P325" s="3">
        <v>0.53607576711779503</v>
      </c>
      <c r="Q325" s="3">
        <v>0.240307466475016</v>
      </c>
      <c r="R325" s="3">
        <v>3.0866829783315401E-2</v>
      </c>
      <c r="S325" s="3">
        <v>4.4799444580676501E-2</v>
      </c>
      <c r="T325" s="3">
        <v>6.3968661105616706E-2</v>
      </c>
      <c r="U325" s="3">
        <v>5.7302104397556598E-2</v>
      </c>
      <c r="V325" s="2">
        <v>51.4813883580523</v>
      </c>
      <c r="W325" s="2">
        <v>-8.2741680362942494E-2</v>
      </c>
      <c r="X325" s="2">
        <v>0.130492622564153</v>
      </c>
      <c r="Y325" s="2">
        <v>0.96351681354432706</v>
      </c>
      <c r="Z325" s="3">
        <v>46.438847293863297</v>
      </c>
      <c r="AA325" s="3">
        <v>-6.3907194028909903E-2</v>
      </c>
      <c r="AB325" s="3">
        <v>0</v>
      </c>
      <c r="AC325" s="3">
        <v>0.98277191310446999</v>
      </c>
      <c r="AD325" s="1" t="s">
        <v>365</v>
      </c>
      <c r="AE325" s="3">
        <v>-5.0425410641889403</v>
      </c>
      <c r="AF325" s="3">
        <v>-8.2741680362942494E-2</v>
      </c>
      <c r="AG325" s="3">
        <v>0.89230790785339398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0.99918899152978902</v>
      </c>
      <c r="C326" s="2">
        <v>1.0164032330547099</v>
      </c>
      <c r="D326" s="2">
        <v>0.96985475953004796</v>
      </c>
      <c r="E326" s="2">
        <v>0.84052450171503101</v>
      </c>
      <c r="F326" s="2">
        <v>0.64773146815081395</v>
      </c>
      <c r="G326" s="2">
        <v>0.25991335093566797</v>
      </c>
      <c r="H326" s="2">
        <v>0.171333317971332</v>
      </c>
      <c r="I326" s="2">
        <v>0.237611499803004</v>
      </c>
      <c r="J326" s="2">
        <v>0.191848351636146</v>
      </c>
      <c r="K326" s="2">
        <v>0.172276835942832</v>
      </c>
      <c r="L326" s="3">
        <v>0.99918899152978902</v>
      </c>
      <c r="M326" s="3">
        <v>0.997118042698247</v>
      </c>
      <c r="N326" s="3">
        <v>1.18328546495219</v>
      </c>
      <c r="O326" s="3">
        <v>1.1194998026076499</v>
      </c>
      <c r="P326" s="3">
        <v>1.1287504822376899</v>
      </c>
      <c r="Q326" s="3">
        <v>0.27004638865210201</v>
      </c>
      <c r="R326" s="3">
        <v>0.14796632093499301</v>
      </c>
      <c r="S326" s="3">
        <v>0.16521768435301901</v>
      </c>
      <c r="T326" s="3">
        <v>0.20299111026167299</v>
      </c>
      <c r="U326" s="3">
        <v>0.11887790541057899</v>
      </c>
      <c r="V326" s="2">
        <v>48.272836048911302</v>
      </c>
      <c r="W326" s="2">
        <v>-8.3900450408008601E-2</v>
      </c>
      <c r="X326" s="2">
        <v>0.17496573020716499</v>
      </c>
      <c r="Y326" s="2">
        <v>0.99164496266368796</v>
      </c>
      <c r="Z326" s="3">
        <v>51.687754906343798</v>
      </c>
      <c r="AA326" s="3">
        <v>-1.0188318632912901</v>
      </c>
      <c r="AB326" s="3">
        <v>0.15876325465386201</v>
      </c>
      <c r="AC326" s="3">
        <v>0.96733820785084801</v>
      </c>
      <c r="AD326" s="1" t="s">
        <v>366</v>
      </c>
      <c r="AE326" s="3">
        <v>3.41491885743253</v>
      </c>
      <c r="AF326" s="3">
        <v>-1.0188318632912901</v>
      </c>
      <c r="AG326" s="3">
        <v>0.89230790785339398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0.99918899152978902</v>
      </c>
      <c r="C327" s="2">
        <v>1.0510001681075001</v>
      </c>
      <c r="D327" s="2">
        <v>0.92099745548697798</v>
      </c>
      <c r="E327" s="2">
        <v>0.90101278445221999</v>
      </c>
      <c r="F327" s="2">
        <v>0.76864796874206698</v>
      </c>
      <c r="G327" s="2">
        <v>0.58537256540178395</v>
      </c>
      <c r="H327" s="2">
        <v>0.24876252305246899</v>
      </c>
      <c r="I327" s="2">
        <v>7.1831263425543898E-2</v>
      </c>
      <c r="J327" s="2">
        <v>8.9648042777926804E-2</v>
      </c>
      <c r="K327" s="2">
        <v>9.0154268462906098E-2</v>
      </c>
      <c r="L327" s="3">
        <v>0.99918899152978902</v>
      </c>
      <c r="M327" s="3">
        <v>0.991183992759748</v>
      </c>
      <c r="N327" s="3">
        <v>1.07240488069884</v>
      </c>
      <c r="O327" s="3">
        <v>0.89461103953671395</v>
      </c>
      <c r="P327" s="3">
        <v>0.91734542414637399</v>
      </c>
      <c r="Q327" s="3">
        <v>0.59930424275652205</v>
      </c>
      <c r="R327" s="3">
        <v>0.19900371914620801</v>
      </c>
      <c r="S327" s="3">
        <v>0.105185837205409</v>
      </c>
      <c r="T327" s="3">
        <v>0.110307335486877</v>
      </c>
      <c r="U327" s="3">
        <v>0.108348636030107</v>
      </c>
      <c r="V327" s="2">
        <v>51.954807355101799</v>
      </c>
      <c r="W327" s="2">
        <v>-6.5271132175299298E-2</v>
      </c>
      <c r="X327" s="2">
        <v>1.9835179695656398E-2</v>
      </c>
      <c r="Y327" s="2">
        <v>0.98115060360899897</v>
      </c>
      <c r="Z327" s="3">
        <v>52.6692669609346</v>
      </c>
      <c r="AA327" s="3">
        <v>-0.11713099658930699</v>
      </c>
      <c r="AB327" s="3">
        <v>9.3280490395359406E-2</v>
      </c>
      <c r="AC327" s="3">
        <v>0.98812223985092296</v>
      </c>
      <c r="AD327" s="1" t="s">
        <v>367</v>
      </c>
      <c r="AE327" s="3">
        <v>0.71445960583284995</v>
      </c>
      <c r="AF327" s="3">
        <v>-0.11713099658930699</v>
      </c>
      <c r="AG327" s="3">
        <v>0.99664106126074203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0.99918899152978902</v>
      </c>
      <c r="C328" s="2">
        <v>0.98486034510573295</v>
      </c>
      <c r="D328" s="2">
        <v>1.0233232291121599</v>
      </c>
      <c r="E328" s="2">
        <v>0.954271056056754</v>
      </c>
      <c r="F328" s="2">
        <v>0.73353772651052396</v>
      </c>
      <c r="G328" s="2">
        <v>0.62728205082167099</v>
      </c>
      <c r="H328" s="2">
        <v>0.22746291570416</v>
      </c>
      <c r="I328" s="2">
        <v>0.112679336931476</v>
      </c>
      <c r="J328" s="2">
        <v>0.108592604918585</v>
      </c>
      <c r="K328" s="2">
        <v>9.1044495713760595E-2</v>
      </c>
      <c r="L328" s="3">
        <v>0.99918899152978902</v>
      </c>
      <c r="M328" s="3">
        <v>1.01952304561189</v>
      </c>
      <c r="N328" s="3">
        <v>1.1116294855311</v>
      </c>
      <c r="O328" s="3">
        <v>0.86217898875079801</v>
      </c>
      <c r="P328" s="3">
        <v>0.75648248168066101</v>
      </c>
      <c r="Q328" s="3">
        <v>0.47548562266453598</v>
      </c>
      <c r="R328" s="3">
        <v>0.174688777769684</v>
      </c>
      <c r="S328" s="3">
        <v>0.15564503694936599</v>
      </c>
      <c r="T328" s="3">
        <v>0.142429523671188</v>
      </c>
      <c r="U328" s="3">
        <v>0.10497138625743301</v>
      </c>
      <c r="V328" s="2">
        <v>52.1733892798404</v>
      </c>
      <c r="W328" s="2">
        <v>-6.6179040330155398E-2</v>
      </c>
      <c r="X328" s="2">
        <v>3.9368164585950598E-2</v>
      </c>
      <c r="Y328" s="2">
        <v>0.98027884998399395</v>
      </c>
      <c r="Z328" s="3">
        <v>50.751556197848899</v>
      </c>
      <c r="AA328" s="3">
        <v>-6.9643159793781897E-2</v>
      </c>
      <c r="AB328" s="3">
        <v>9.0175686092078502E-2</v>
      </c>
      <c r="AC328" s="3">
        <v>0.98193695458946695</v>
      </c>
      <c r="AD328" s="1" t="s">
        <v>368</v>
      </c>
      <c r="AE328" s="3">
        <v>-1.4218330819915299</v>
      </c>
      <c r="AF328" s="3">
        <v>-6.9643159793781897E-2</v>
      </c>
      <c r="AG328" s="3">
        <v>0.997997479595925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0.99918899152978902</v>
      </c>
      <c r="C329" s="2">
        <v>1.0296229504493799</v>
      </c>
      <c r="D329" s="2">
        <v>1.0170964339236701</v>
      </c>
      <c r="E329" s="2">
        <v>0.91461456069033498</v>
      </c>
      <c r="F329" s="2">
        <v>0.80247328703380905</v>
      </c>
      <c r="G329" s="2">
        <v>0.53495169696091405</v>
      </c>
      <c r="H329" s="2">
        <v>0.42868449021777499</v>
      </c>
      <c r="I329" s="2">
        <v>0.57391985409579604</v>
      </c>
      <c r="J329" s="2">
        <v>0.63166599884018204</v>
      </c>
      <c r="K329" s="2">
        <v>0.614075161832077</v>
      </c>
      <c r="L329" s="3">
        <v>0.99918899152978902</v>
      </c>
      <c r="M329" s="3">
        <v>0.95683568458254398</v>
      </c>
      <c r="N329" s="3">
        <v>0.95214961009810795</v>
      </c>
      <c r="O329" s="3">
        <v>0.86074655947940004</v>
      </c>
      <c r="P329" s="3">
        <v>0.84775973451321696</v>
      </c>
      <c r="Q329" s="3">
        <v>0.55884996468439796</v>
      </c>
      <c r="R329" s="3">
        <v>0.40894461949947303</v>
      </c>
      <c r="S329" s="3">
        <v>0.97333546316443398</v>
      </c>
      <c r="T329" s="3">
        <v>1.00738233261309</v>
      </c>
      <c r="U329" s="3">
        <v>0.74502718756213304</v>
      </c>
      <c r="V329" s="2"/>
      <c r="W329" s="2">
        <v>-7.8395489055513204E-2</v>
      </c>
      <c r="X329" s="2">
        <v>0.554131819893108</v>
      </c>
      <c r="Y329" s="2">
        <v>0.92572653013650597</v>
      </c>
      <c r="Z329" s="3"/>
      <c r="AA329" s="3">
        <v>-3.2115313635363497E-2</v>
      </c>
      <c r="AB329" s="3">
        <v>0.75033391441613395</v>
      </c>
      <c r="AC329" s="3">
        <v>0.247744928838043</v>
      </c>
      <c r="AD329" s="1" t="s">
        <v>369</v>
      </c>
      <c r="AE329" s="3"/>
      <c r="AF329" s="3">
        <v>-7.8395489055513204E-2</v>
      </c>
      <c r="AG329" s="3"/>
      <c r="AH329" s="3" t="s">
        <v>43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0.99918899152978902</v>
      </c>
      <c r="C330" s="2">
        <v>1.00821129467795</v>
      </c>
      <c r="D330" s="2">
        <v>1.12124562648627</v>
      </c>
      <c r="E330" s="2">
        <v>1.0450093842511099</v>
      </c>
      <c r="F330" s="2">
        <v>0.70553624260901704</v>
      </c>
      <c r="G330" s="2">
        <v>0.56829591511691502</v>
      </c>
      <c r="H330" s="2">
        <v>0.40749594866844102</v>
      </c>
      <c r="I330" s="2">
        <v>0.61577404640466404</v>
      </c>
      <c r="J330" s="2">
        <v>0.82686855838528905</v>
      </c>
      <c r="K330" s="2">
        <v>0.71424561191784197</v>
      </c>
      <c r="L330" s="3">
        <v>0.99918899152978902</v>
      </c>
      <c r="M330" s="3">
        <v>1.0917044160249401</v>
      </c>
      <c r="N330" s="3">
        <v>1.4606168198569101</v>
      </c>
      <c r="O330" s="3">
        <v>1.1060634093581401</v>
      </c>
      <c r="P330" s="3">
        <v>1.0806056535731701</v>
      </c>
      <c r="Q330" s="3">
        <v>0.67383728380576402</v>
      </c>
      <c r="R330" s="3">
        <v>0.52827006240626695</v>
      </c>
      <c r="S330" s="3">
        <v>0.64984014594767803</v>
      </c>
      <c r="T330" s="3">
        <v>1.23128535956213</v>
      </c>
      <c r="U330" s="3">
        <v>0.64303182732806496</v>
      </c>
      <c r="V330" s="2"/>
      <c r="W330" s="2">
        <v>-0.49928707868453798</v>
      </c>
      <c r="X330" s="2">
        <v>0.62653601608515197</v>
      </c>
      <c r="Y330" s="2">
        <v>0.77005228578482599</v>
      </c>
      <c r="Z330" s="3"/>
      <c r="AA330" s="3">
        <v>-7.1385959647791097E-2</v>
      </c>
      <c r="AB330" s="3">
        <v>0.74467708300795998</v>
      </c>
      <c r="AC330" s="3">
        <v>0.34521276075611401</v>
      </c>
      <c r="AD330" s="1" t="s">
        <v>370</v>
      </c>
      <c r="AE330" s="3"/>
      <c r="AF330" s="3">
        <v>-0.49928707868453798</v>
      </c>
      <c r="AG330" s="3"/>
      <c r="AH330" s="3" t="s">
        <v>43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0.99918899152978902</v>
      </c>
      <c r="C331" s="2">
        <v>1.0055684674147001</v>
      </c>
      <c r="D331" s="2">
        <v>0.97682998720125502</v>
      </c>
      <c r="E331" s="2">
        <v>0.89863172899732102</v>
      </c>
      <c r="F331" s="2">
        <v>0.70319787960581004</v>
      </c>
      <c r="G331" s="2">
        <v>0.29316876748648601</v>
      </c>
      <c r="H331" s="2">
        <v>0.213319232200434</v>
      </c>
      <c r="I331" s="2">
        <v>0.25022034671714799</v>
      </c>
      <c r="J331" s="2">
        <v>0.16729836335712001</v>
      </c>
      <c r="K331" s="2">
        <v>0.176867623657434</v>
      </c>
      <c r="L331" s="3">
        <v>0.99918899152978902</v>
      </c>
      <c r="M331" s="3">
        <v>0.87120408371674696</v>
      </c>
      <c r="N331" s="3">
        <v>0.87609285436572903</v>
      </c>
      <c r="O331" s="3">
        <v>0.895832021805676</v>
      </c>
      <c r="P331" s="3">
        <v>0.73350906193712795</v>
      </c>
      <c r="Q331" s="3">
        <v>0.23198553248694401</v>
      </c>
      <c r="R331" s="3">
        <v>0.13582238178131001</v>
      </c>
      <c r="S331" s="3">
        <v>0.19049193103072101</v>
      </c>
      <c r="T331" s="3">
        <v>0.200974286694343</v>
      </c>
      <c r="U331" s="3">
        <v>0.10918942483395699</v>
      </c>
      <c r="V331" s="2">
        <v>49.041067136610899</v>
      </c>
      <c r="W331" s="2">
        <v>-8.9850147414842305E-2</v>
      </c>
      <c r="X331" s="2">
        <v>0.18472647688775201</v>
      </c>
      <c r="Y331" s="2">
        <v>0.99508614538024398</v>
      </c>
      <c r="Z331" s="3">
        <v>48.7899539579576</v>
      </c>
      <c r="AA331" s="3">
        <v>-0.119883657389321</v>
      </c>
      <c r="AB331" s="3">
        <v>0.15040091572264599</v>
      </c>
      <c r="AC331" s="3">
        <v>0.96512369281466803</v>
      </c>
      <c r="AD331" s="1" t="s">
        <v>371</v>
      </c>
      <c r="AE331" s="3">
        <v>-0.25111317865334798</v>
      </c>
      <c r="AF331" s="3">
        <v>-0.119883657389321</v>
      </c>
      <c r="AG331" s="3">
        <v>0.997997479595925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0.99918899152978902</v>
      </c>
      <c r="C332" s="2">
        <v>0.98345589738069294</v>
      </c>
      <c r="D332" s="2">
        <v>1.0164414238992601</v>
      </c>
      <c r="E332" s="2">
        <v>0.98520284812735504</v>
      </c>
      <c r="F332" s="2">
        <v>0.69011227911986295</v>
      </c>
      <c r="G332" s="2">
        <v>0.57280319667474899</v>
      </c>
      <c r="H332" s="2">
        <v>0.493536391783994</v>
      </c>
      <c r="I332" s="2">
        <v>0.60538282315632996</v>
      </c>
      <c r="J332" s="2">
        <v>0.16450722303221799</v>
      </c>
      <c r="K332" s="2">
        <v>9.6653167646916102E-2</v>
      </c>
      <c r="L332" s="3">
        <v>0.99918899152978902</v>
      </c>
      <c r="M332" s="3">
        <v>1.06895769847469</v>
      </c>
      <c r="N332" s="3">
        <v>1.2771314491460599</v>
      </c>
      <c r="O332" s="3">
        <v>1.0304016145029999</v>
      </c>
      <c r="P332" s="3">
        <v>1.0952702804568299</v>
      </c>
      <c r="Q332" s="3">
        <v>0.77911639419840295</v>
      </c>
      <c r="R332" s="3">
        <v>0.867379935321685</v>
      </c>
      <c r="S332" s="3">
        <v>0.86161161660941799</v>
      </c>
      <c r="T332" s="3">
        <v>0.237526671020485</v>
      </c>
      <c r="U332" s="3">
        <v>0.13820622778459499</v>
      </c>
      <c r="V332" s="2">
        <v>55.937984801291599</v>
      </c>
      <c r="W332" s="2">
        <v>-3.5036577583031102E-2</v>
      </c>
      <c r="X332" s="2">
        <v>0</v>
      </c>
      <c r="Y332" s="2">
        <v>0.91277893007655198</v>
      </c>
      <c r="Z332" s="3">
        <v>63.264216757349203</v>
      </c>
      <c r="AA332" s="3">
        <v>-0.10741462253481</v>
      </c>
      <c r="AB332" s="3">
        <v>7.5386870161417097E-2</v>
      </c>
      <c r="AC332" s="3">
        <v>0.87493858991806905</v>
      </c>
      <c r="AD332" s="1" t="s">
        <v>372</v>
      </c>
      <c r="AE332" s="3">
        <v>7.3262319560576303</v>
      </c>
      <c r="AF332" s="3">
        <v>-0.10741462253481</v>
      </c>
      <c r="AG332" s="3">
        <v>0.40062959217910299</v>
      </c>
      <c r="AH332" s="3" t="s">
        <v>41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0.99918899152978902</v>
      </c>
      <c r="C333" s="2">
        <v>0.94807441482993304</v>
      </c>
      <c r="D333" s="2">
        <v>0.97982891901694102</v>
      </c>
      <c r="E333" s="2">
        <v>0.882495164767371</v>
      </c>
      <c r="F333" s="2">
        <v>0.90739188445293995</v>
      </c>
      <c r="G333" s="2">
        <v>0.784736110630045</v>
      </c>
      <c r="H333" s="2">
        <v>0.32941317881284299</v>
      </c>
      <c r="I333" s="2">
        <v>0.222732761148976</v>
      </c>
      <c r="J333" s="2">
        <v>0.20142022396704001</v>
      </c>
      <c r="K333" s="2">
        <v>0.12945080304665299</v>
      </c>
      <c r="L333" s="3">
        <v>0.99918899152978902</v>
      </c>
      <c r="M333" s="3">
        <v>0.80716050769180803</v>
      </c>
      <c r="N333" s="3">
        <v>0.85307685180009796</v>
      </c>
      <c r="O333" s="3">
        <v>0.98970334026418405</v>
      </c>
      <c r="P333" s="3">
        <v>0.93926171625894705</v>
      </c>
      <c r="Q333" s="3">
        <v>0.66995609328668204</v>
      </c>
      <c r="R333" s="3">
        <v>0.15936364849681101</v>
      </c>
      <c r="S333" s="3">
        <v>0.172767624610178</v>
      </c>
      <c r="T333" s="3">
        <v>0.186626690205762</v>
      </c>
      <c r="U333" s="3">
        <v>0.155320097210216</v>
      </c>
      <c r="V333" s="2">
        <v>54.371079839859597</v>
      </c>
      <c r="W333" s="2">
        <v>-0.116105236826566</v>
      </c>
      <c r="X333" s="2">
        <v>0.16749037919197399</v>
      </c>
      <c r="Y333" s="2">
        <v>0.97774367564972198</v>
      </c>
      <c r="Z333" s="3">
        <v>52.172760816850797</v>
      </c>
      <c r="AA333" s="3">
        <v>-0.99777027218529701</v>
      </c>
      <c r="AB333" s="3">
        <v>0.16851950924138601</v>
      </c>
      <c r="AC333" s="3">
        <v>0.95076225493393796</v>
      </c>
      <c r="AD333" s="1" t="s">
        <v>373</v>
      </c>
      <c r="AE333" s="3">
        <v>-2.1983190230087102</v>
      </c>
      <c r="AF333" s="3">
        <v>-0.99777027218529701</v>
      </c>
      <c r="AG333" s="3">
        <v>0.99664106126074203</v>
      </c>
      <c r="AH333" s="3" t="s">
        <v>41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0.99918899152978902</v>
      </c>
      <c r="C334" s="2">
        <v>1.0067430465174001</v>
      </c>
      <c r="D334" s="2">
        <v>1.01756018873784</v>
      </c>
      <c r="E334" s="2">
        <v>0.93479069052970798</v>
      </c>
      <c r="F334" s="2">
        <v>0.62099721708190803</v>
      </c>
      <c r="G334" s="2">
        <v>0.40735086871384901</v>
      </c>
      <c r="H334" s="2">
        <v>0.30822027998387602</v>
      </c>
      <c r="I334" s="2">
        <v>0.55864089995361899</v>
      </c>
      <c r="J334" s="2">
        <v>0.811192405315598</v>
      </c>
      <c r="K334" s="2">
        <v>0.69086035429323001</v>
      </c>
      <c r="L334" s="3">
        <v>0.99918899152978902</v>
      </c>
      <c r="M334" s="3">
        <v>0.95901363286788699</v>
      </c>
      <c r="N334" s="3">
        <v>1.2795884318067301</v>
      </c>
      <c r="O334" s="3">
        <v>0.88728214334272604</v>
      </c>
      <c r="P334" s="3">
        <v>0.62109325160802498</v>
      </c>
      <c r="Q334" s="3">
        <v>0.170402580473733</v>
      </c>
      <c r="R334" s="3">
        <v>0.133355953519535</v>
      </c>
      <c r="S334" s="3">
        <v>0.25965350771691398</v>
      </c>
      <c r="T334" s="3">
        <v>0.37341250367043899</v>
      </c>
      <c r="U334" s="3">
        <v>0.32029756880103599</v>
      </c>
      <c r="V334" s="2"/>
      <c r="W334" s="2">
        <v>-0.10584136752958299</v>
      </c>
      <c r="X334" s="2">
        <v>0.55656983427920403</v>
      </c>
      <c r="Y334" s="2">
        <v>0.72269117291530904</v>
      </c>
      <c r="Z334" s="3">
        <v>47.714501804810098</v>
      </c>
      <c r="AA334" s="3">
        <v>-0.149649906812547</v>
      </c>
      <c r="AB334" s="3">
        <v>0.24968514706288</v>
      </c>
      <c r="AC334" s="3">
        <v>0.91109559779023197</v>
      </c>
      <c r="AD334" s="1" t="s">
        <v>374</v>
      </c>
      <c r="AE334" s="3"/>
      <c r="AF334" s="3">
        <v>-0.149649906812547</v>
      </c>
      <c r="AG334" s="3"/>
      <c r="AH334" s="3" t="s">
        <v>43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0.99918899152978902</v>
      </c>
      <c r="C335" s="2">
        <v>1.0083582077828599</v>
      </c>
      <c r="D335" s="2">
        <v>1.0394964577415999</v>
      </c>
      <c r="E335" s="2">
        <v>0.89282555480287595</v>
      </c>
      <c r="F335" s="2">
        <v>0.75886335034623298</v>
      </c>
      <c r="G335" s="2">
        <v>0.43943328748120197</v>
      </c>
      <c r="H335" s="2">
        <v>0.23363438236107301</v>
      </c>
      <c r="I335" s="2">
        <v>0.26893926307277999</v>
      </c>
      <c r="J335" s="2">
        <v>0.21568792395110101</v>
      </c>
      <c r="K335" s="2">
        <v>0.200287605428938</v>
      </c>
      <c r="L335" s="3">
        <v>0.99918899152978902</v>
      </c>
      <c r="M335" s="3">
        <v>0.81112643127586204</v>
      </c>
      <c r="N335" s="3">
        <v>0.81200602665094501</v>
      </c>
      <c r="O335" s="3">
        <v>0.866565412324796</v>
      </c>
      <c r="P335" s="3">
        <v>0.65482309835296604</v>
      </c>
      <c r="Q335" s="3">
        <v>0.21447938776293801</v>
      </c>
      <c r="R335" s="3">
        <v>8.4883499360571199E-2</v>
      </c>
      <c r="S335" s="3">
        <v>0.10577122451040601</v>
      </c>
      <c r="T335" s="3">
        <v>0.10228350111182299</v>
      </c>
      <c r="U335" s="3">
        <v>9.1533257406761104E-2</v>
      </c>
      <c r="V335" s="2">
        <v>50.612623425547497</v>
      </c>
      <c r="W335" s="2">
        <v>-6.9977778927998793E-2</v>
      </c>
      <c r="X335" s="2">
        <v>0.19938720106493599</v>
      </c>
      <c r="Y335" s="2">
        <v>0.99304376841341702</v>
      </c>
      <c r="Z335" s="3">
        <v>48.219270383304298</v>
      </c>
      <c r="AA335" s="3">
        <v>-9.2485493933140095E-2</v>
      </c>
      <c r="AB335" s="3">
        <v>7.4235841212914599E-2</v>
      </c>
      <c r="AC335" s="3">
        <v>0.94375657347146802</v>
      </c>
      <c r="AD335" s="1" t="s">
        <v>375</v>
      </c>
      <c r="AE335" s="3">
        <v>-2.3933530422431901</v>
      </c>
      <c r="AF335" s="3">
        <v>-9.2485493933140095E-2</v>
      </c>
      <c r="AG335" s="3">
        <v>0.99664106126074203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0.99918899152978902</v>
      </c>
      <c r="C336" s="2">
        <v>0.95009528579418501</v>
      </c>
      <c r="D336" s="2">
        <v>0.99788199120195398</v>
      </c>
      <c r="E336" s="2">
        <v>0.98344598344519396</v>
      </c>
      <c r="F336" s="2">
        <v>0.82812731778121695</v>
      </c>
      <c r="G336" s="2">
        <v>1.0337511615599699</v>
      </c>
      <c r="H336" s="2">
        <v>0.83967332064425204</v>
      </c>
      <c r="I336" s="2">
        <v>1.42310013952165</v>
      </c>
      <c r="J336" s="2">
        <v>1.4792424021578801</v>
      </c>
      <c r="K336" s="2">
        <v>0.78698397507083795</v>
      </c>
      <c r="L336" s="3">
        <v>0.99918899152978902</v>
      </c>
      <c r="M336" s="3">
        <v>0.88006370260748801</v>
      </c>
      <c r="N336" s="3">
        <v>1.12962967029546</v>
      </c>
      <c r="O336" s="3">
        <v>1.06214900574037</v>
      </c>
      <c r="P336" s="3">
        <v>0.990838304589581</v>
      </c>
      <c r="Q336" s="3">
        <v>0.90698791351071995</v>
      </c>
      <c r="R336" s="3">
        <v>0.86316312495313197</v>
      </c>
      <c r="S336" s="3">
        <v>1.2103283556992199</v>
      </c>
      <c r="T336" s="3">
        <v>1.03586551898604</v>
      </c>
      <c r="U336" s="3">
        <v>0.40645150382897199</v>
      </c>
      <c r="V336" s="2"/>
      <c r="W336" s="2">
        <v>3.7166464874060903E-2</v>
      </c>
      <c r="X336" s="2">
        <v>1.2129876854763599</v>
      </c>
      <c r="Y336" s="2">
        <v>0.22208890148052499</v>
      </c>
      <c r="Z336" s="3">
        <v>69.876524522028902</v>
      </c>
      <c r="AA336" s="3">
        <v>-0.76807983503348098</v>
      </c>
      <c r="AB336" s="3">
        <v>0</v>
      </c>
      <c r="AC336" s="3">
        <v>0.75094240481350205</v>
      </c>
      <c r="AD336" s="1" t="s">
        <v>376</v>
      </c>
      <c r="AE336" s="3"/>
      <c r="AF336" s="3">
        <v>-0.76807983503348098</v>
      </c>
      <c r="AG336" s="3"/>
      <c r="AH336" s="3" t="s">
        <v>43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0.99918899152978902</v>
      </c>
      <c r="C337" s="2">
        <v>0.94208110596646799</v>
      </c>
      <c r="D337" s="2">
        <v>0.92871265579305595</v>
      </c>
      <c r="E337" s="2">
        <v>0.87515936419845797</v>
      </c>
      <c r="F337" s="2">
        <v>0.58004134984507205</v>
      </c>
      <c r="G337" s="2">
        <v>0.46917570852260299</v>
      </c>
      <c r="H337" s="2">
        <v>0.43722143350978598</v>
      </c>
      <c r="I337" s="2">
        <v>0.60186088966007001</v>
      </c>
      <c r="J337" s="2">
        <v>0.291016513601426</v>
      </c>
      <c r="K337" s="2">
        <v>9.3930479516324702E-2</v>
      </c>
      <c r="L337" s="3">
        <v>0.99918899152978902</v>
      </c>
      <c r="M337" s="3">
        <v>1.03466939383973</v>
      </c>
      <c r="N337" s="3">
        <v>1.2208377093601099</v>
      </c>
      <c r="O337" s="3">
        <v>1.06694781301599</v>
      </c>
      <c r="P337" s="3">
        <v>1.1664949955203801</v>
      </c>
      <c r="Q337" s="3">
        <v>0.87080880715793396</v>
      </c>
      <c r="R337" s="3">
        <v>0.71379990007822103</v>
      </c>
      <c r="S337" s="3">
        <v>1.13664040386329</v>
      </c>
      <c r="T337" s="3">
        <v>0.392565765030783</v>
      </c>
      <c r="U337" s="3">
        <v>8.9512016742338704E-2</v>
      </c>
      <c r="V337" s="2">
        <v>54.017393549327899</v>
      </c>
      <c r="W337" s="2">
        <v>-2.7673496916307799E-2</v>
      </c>
      <c r="X337" s="2">
        <v>0</v>
      </c>
      <c r="Y337" s="2">
        <v>0.88475787568616604</v>
      </c>
      <c r="Z337" s="3">
        <v>65.855691000316597</v>
      </c>
      <c r="AA337" s="3">
        <v>-0.78868736106669501</v>
      </c>
      <c r="AB337" s="3">
        <v>8.9510987848569895E-2</v>
      </c>
      <c r="AC337" s="3">
        <v>0.83734424070435898</v>
      </c>
      <c r="AD337" s="1" t="s">
        <v>377</v>
      </c>
      <c r="AE337" s="3">
        <v>11.8382974509887</v>
      </c>
      <c r="AF337" s="3">
        <v>-0.78868736106669501</v>
      </c>
      <c r="AG337" s="3">
        <v>5.2595745468131802E-3</v>
      </c>
      <c r="AH337" s="3" t="s">
        <v>41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0.99918899152978902</v>
      </c>
      <c r="C338" s="2">
        <v>0.94881966669010298</v>
      </c>
      <c r="D338" s="2">
        <v>0.87099820768520297</v>
      </c>
      <c r="E338" s="2">
        <v>0.78004401480436003</v>
      </c>
      <c r="F338" s="2">
        <v>0.773362179641368</v>
      </c>
      <c r="G338" s="2">
        <v>0.35126197141118198</v>
      </c>
      <c r="H338" s="2">
        <v>0.12864100185768701</v>
      </c>
      <c r="I338" s="2">
        <v>0.13437874838046501</v>
      </c>
      <c r="J338" s="2">
        <v>0.115090103906777</v>
      </c>
      <c r="K338" s="2">
        <v>9.1043871492056394E-2</v>
      </c>
      <c r="L338" s="3">
        <v>0.99918899152978902</v>
      </c>
      <c r="M338" s="3">
        <v>0.96508320487574595</v>
      </c>
      <c r="N338" s="3">
        <v>0.90329015793444001</v>
      </c>
      <c r="O338" s="3">
        <v>0.79576593092015802</v>
      </c>
      <c r="P338" s="3">
        <v>0.62739499584775404</v>
      </c>
      <c r="Q338" s="3">
        <v>0.29792589152495103</v>
      </c>
      <c r="R338" s="3">
        <v>7.0048772479491803E-2</v>
      </c>
      <c r="S338" s="3">
        <v>8.5706363722757695E-2</v>
      </c>
      <c r="T338" s="3">
        <v>0.103111698567476</v>
      </c>
      <c r="U338" s="3">
        <v>7.5645053047863203E-2</v>
      </c>
      <c r="V338" s="2">
        <v>49.547069744452898</v>
      </c>
      <c r="W338" s="2">
        <v>-6.4873658387540903E-2</v>
      </c>
      <c r="X338" s="2">
        <v>5.2830483812838801E-2</v>
      </c>
      <c r="Y338" s="2">
        <v>0.96786371337787303</v>
      </c>
      <c r="Z338" s="3">
        <v>48.120560689294003</v>
      </c>
      <c r="AA338" s="3">
        <v>-6.9831360507454296E-2</v>
      </c>
      <c r="AB338" s="3">
        <v>4.1277204486677099E-2</v>
      </c>
      <c r="AC338" s="3">
        <v>0.986817695504981</v>
      </c>
      <c r="AD338" s="1" t="s">
        <v>378</v>
      </c>
      <c r="AE338" s="3">
        <v>-1.4265090551589501</v>
      </c>
      <c r="AF338" s="3">
        <v>-6.9831360507454296E-2</v>
      </c>
      <c r="AG338" s="3">
        <v>0.997997479595925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0.99918899152978902</v>
      </c>
      <c r="C339" s="2">
        <v>1.0452968985273501</v>
      </c>
      <c r="D339" s="2">
        <v>1.0296677440843001</v>
      </c>
      <c r="E339" s="2">
        <v>0.93283492839743298</v>
      </c>
      <c r="F339" s="2">
        <v>0.90417175392680504</v>
      </c>
      <c r="G339" s="2">
        <v>0.54832375563524305</v>
      </c>
      <c r="H339" s="2">
        <v>0.523438388565174</v>
      </c>
      <c r="I339" s="2">
        <v>0.80260258574395904</v>
      </c>
      <c r="J339" s="2">
        <v>0.60102839636641303</v>
      </c>
      <c r="K339" s="2">
        <v>0.44147035182164102</v>
      </c>
      <c r="L339" s="3">
        <v>0.99918899152978902</v>
      </c>
      <c r="M339" s="3">
        <v>1.0488399129536601</v>
      </c>
      <c r="N339" s="3">
        <v>0.95895547924956004</v>
      </c>
      <c r="O339" s="3">
        <v>0.76306080261519704</v>
      </c>
      <c r="P339" s="3">
        <v>0.68486510549884305</v>
      </c>
      <c r="Q339" s="3">
        <v>0.51200134085092996</v>
      </c>
      <c r="R339" s="3">
        <v>0.511110526678906</v>
      </c>
      <c r="S339" s="3">
        <v>0.96766687076235802</v>
      </c>
      <c r="T339" s="3">
        <v>1.07938068861264</v>
      </c>
      <c r="U339" s="3">
        <v>0.87981522369743803</v>
      </c>
      <c r="V339" s="2"/>
      <c r="W339" s="2">
        <v>-0.55139621326652899</v>
      </c>
      <c r="X339" s="2">
        <v>0.583372695618112</v>
      </c>
      <c r="Y339" s="2">
        <v>0.83383259022125</v>
      </c>
      <c r="Z339" s="3"/>
      <c r="AA339" s="3">
        <v>-0.33708070214269698</v>
      </c>
      <c r="AB339" s="3">
        <v>0.77112865010570997</v>
      </c>
      <c r="AC339" s="3">
        <v>0.28196068494266202</v>
      </c>
      <c r="AD339" s="1" t="s">
        <v>379</v>
      </c>
      <c r="AE339" s="3"/>
      <c r="AF339" s="3">
        <v>-0.55139621326652899</v>
      </c>
      <c r="AG339" s="3"/>
      <c r="AH339" s="3" t="s">
        <v>43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0.99918899152978902</v>
      </c>
      <c r="C340" s="2">
        <v>0.96745569739815795</v>
      </c>
      <c r="D340" s="2">
        <v>0.89736431244010095</v>
      </c>
      <c r="E340" s="2">
        <v>0.88499623070385203</v>
      </c>
      <c r="F340" s="2">
        <v>0.72857999683404795</v>
      </c>
      <c r="G340" s="2">
        <v>0.60471972204327795</v>
      </c>
      <c r="H340" s="2">
        <v>0.54732268782135696</v>
      </c>
      <c r="I340" s="2">
        <v>0.413033636285631</v>
      </c>
      <c r="J340" s="2">
        <v>0.18223796668057601</v>
      </c>
      <c r="K340" s="2">
        <v>8.4935314108128407E-2</v>
      </c>
      <c r="L340" s="3">
        <v>0.99918899152978902</v>
      </c>
      <c r="M340" s="3">
        <v>1.00686006989765</v>
      </c>
      <c r="N340" s="3">
        <v>1.1845488397838899</v>
      </c>
      <c r="O340" s="3">
        <v>0.95933108139204004</v>
      </c>
      <c r="P340" s="3">
        <v>1.09788335273843</v>
      </c>
      <c r="Q340" s="3">
        <v>0.70813507132702502</v>
      </c>
      <c r="R340" s="3">
        <v>0.59969149456198501</v>
      </c>
      <c r="S340" s="3">
        <v>0.61970369820138904</v>
      </c>
      <c r="T340" s="3">
        <v>0.48879987678486098</v>
      </c>
      <c r="U340" s="3">
        <v>0.17360798763413399</v>
      </c>
      <c r="V340" s="2">
        <v>55.071029925748398</v>
      </c>
      <c r="W340" s="2">
        <v>-3.5587200388252901E-2</v>
      </c>
      <c r="X340" s="2">
        <v>0</v>
      </c>
      <c r="Y340" s="2">
        <v>0.97154349356954905</v>
      </c>
      <c r="Z340" s="3">
        <v>61.626305412472902</v>
      </c>
      <c r="AA340" s="3">
        <v>-3.5151439634839701E-2</v>
      </c>
      <c r="AB340" s="3">
        <v>0</v>
      </c>
      <c r="AC340" s="3">
        <v>0.87293965628202796</v>
      </c>
      <c r="AD340" s="1" t="s">
        <v>380</v>
      </c>
      <c r="AE340" s="3">
        <v>6.5552754867245602</v>
      </c>
      <c r="AF340" s="3">
        <v>-3.5587200388252901E-2</v>
      </c>
      <c r="AG340" s="3">
        <v>0.44014327990176699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0.99918899152978902</v>
      </c>
      <c r="C341" s="2">
        <v>0.99263056065032995</v>
      </c>
      <c r="D341" s="2">
        <v>0.97759147415311498</v>
      </c>
      <c r="E341" s="2">
        <v>0.92975298007495599</v>
      </c>
      <c r="F341" s="2">
        <v>0.81156929824921797</v>
      </c>
      <c r="G341" s="2">
        <v>0.503998183572683</v>
      </c>
      <c r="H341" s="2">
        <v>0.17085820422124201</v>
      </c>
      <c r="I341" s="2">
        <v>0.208772904706405</v>
      </c>
      <c r="J341" s="2">
        <v>0.14212739594958501</v>
      </c>
      <c r="K341" s="2">
        <v>0.152993898032522</v>
      </c>
      <c r="L341" s="3">
        <v>0.99918899152978902</v>
      </c>
      <c r="M341" s="3">
        <v>0.92141153035784096</v>
      </c>
      <c r="N341" s="3">
        <v>0.95329837568068598</v>
      </c>
      <c r="O341" s="3">
        <v>0.889012805840805</v>
      </c>
      <c r="P341" s="3">
        <v>0.83419772885389398</v>
      </c>
      <c r="Q341" s="3">
        <v>0.64710269099258599</v>
      </c>
      <c r="R341" s="3">
        <v>0.338352929098586</v>
      </c>
      <c r="S341" s="3">
        <v>0.19549789547583199</v>
      </c>
      <c r="T341" s="3">
        <v>0.15751486727031</v>
      </c>
      <c r="U341" s="3">
        <v>0.15459195382660701</v>
      </c>
      <c r="V341" s="2">
        <v>51.349776626969401</v>
      </c>
      <c r="W341" s="2">
        <v>-7.97278917055569E-2</v>
      </c>
      <c r="X341" s="2">
        <v>0.132188782632124</v>
      </c>
      <c r="Y341" s="2">
        <v>0.99063768449446998</v>
      </c>
      <c r="Z341" s="3">
        <v>53.403381460260803</v>
      </c>
      <c r="AA341" s="3">
        <v>-5.9056569311476501E-2</v>
      </c>
      <c r="AB341" s="3">
        <v>9.5202150128163299E-2</v>
      </c>
      <c r="AC341" s="3">
        <v>0.98195911049936502</v>
      </c>
      <c r="AD341" s="1" t="s">
        <v>381</v>
      </c>
      <c r="AE341" s="3">
        <v>2.0536048332913501</v>
      </c>
      <c r="AF341" s="3">
        <v>-7.97278917055569E-2</v>
      </c>
      <c r="AG341" s="3">
        <v>0.89230790785339398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0.99918899152978902</v>
      </c>
      <c r="C342" s="2">
        <v>1.0521862607764201</v>
      </c>
      <c r="D342" s="2">
        <v>1.0581119667569501</v>
      </c>
      <c r="E342" s="2">
        <v>0.889553179157064</v>
      </c>
      <c r="F342" s="2">
        <v>0.85059302280266402</v>
      </c>
      <c r="G342" s="2">
        <v>0.477832142037176</v>
      </c>
      <c r="H342" s="2">
        <v>0.36328103276558399</v>
      </c>
      <c r="I342" s="2">
        <v>0.31929019767556599</v>
      </c>
      <c r="J342" s="2">
        <v>0.26679927457192498</v>
      </c>
      <c r="K342" s="2">
        <v>0.20302157310055599</v>
      </c>
      <c r="L342" s="3">
        <v>0.99918899152978902</v>
      </c>
      <c r="M342" s="3">
        <v>0.88786990131865096</v>
      </c>
      <c r="N342" s="3">
        <v>1.01090308263869</v>
      </c>
      <c r="O342" s="3">
        <v>0.96826086438328896</v>
      </c>
      <c r="P342" s="3">
        <v>0.760798838716783</v>
      </c>
      <c r="Q342" s="3">
        <v>0.333665635819201</v>
      </c>
      <c r="R342" s="3">
        <v>0.19477208333680501</v>
      </c>
      <c r="S342" s="3">
        <v>0.30642151102276799</v>
      </c>
      <c r="T342" s="3">
        <v>0.22223357712622599</v>
      </c>
      <c r="U342" s="3">
        <v>0.191871177818598</v>
      </c>
      <c r="V342" s="2">
        <v>52.266263032012901</v>
      </c>
      <c r="W342" s="2">
        <v>-6.1362197749745898E-2</v>
      </c>
      <c r="X342" s="2">
        <v>0.23246489481531299</v>
      </c>
      <c r="Y342" s="2">
        <v>0.98518752528118003</v>
      </c>
      <c r="Z342" s="3">
        <v>49.469605361027298</v>
      </c>
      <c r="AA342" s="3">
        <v>-0.10974770953329301</v>
      </c>
      <c r="AB342" s="3">
        <v>0.22482306805354299</v>
      </c>
      <c r="AC342" s="3">
        <v>0.98143267553042701</v>
      </c>
      <c r="AD342" s="1" t="s">
        <v>382</v>
      </c>
      <c r="AE342" s="3">
        <v>-2.7966576709855699</v>
      </c>
      <c r="AF342" s="3">
        <v>-0.10974770953329301</v>
      </c>
      <c r="AG342" s="3">
        <v>0.99664106126074203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0.99918899152978902</v>
      </c>
      <c r="C343" s="2">
        <v>1.0082463253852401</v>
      </c>
      <c r="D343" s="2">
        <v>1.2560140696220701</v>
      </c>
      <c r="E343" s="2">
        <v>1.15882653413296</v>
      </c>
      <c r="F343" s="2">
        <v>0.697367102085373</v>
      </c>
      <c r="G343" s="2">
        <v>0.65884606767151899</v>
      </c>
      <c r="H343" s="2">
        <v>0.51742706257670301</v>
      </c>
      <c r="I343" s="2">
        <v>0.48981598470326299</v>
      </c>
      <c r="J343" s="2">
        <v>0.37007962235998998</v>
      </c>
      <c r="K343" s="2">
        <v>0.32437906956290202</v>
      </c>
      <c r="L343" s="3">
        <v>0.99918899152978902</v>
      </c>
      <c r="M343" s="3">
        <v>1.1760077698667499</v>
      </c>
      <c r="N343" s="3">
        <v>1.77400897459313</v>
      </c>
      <c r="O343" s="3">
        <v>1.1809065860169301</v>
      </c>
      <c r="P343" s="3">
        <v>1.36091867929125</v>
      </c>
      <c r="Q343" s="3">
        <v>0.97298919914425397</v>
      </c>
      <c r="R343" s="3">
        <v>1.1092852823243899</v>
      </c>
      <c r="S343" s="3">
        <v>0.797105304171701</v>
      </c>
      <c r="T343" s="3">
        <v>0.498158361372387</v>
      </c>
      <c r="U343" s="3">
        <v>0.214479941464395</v>
      </c>
      <c r="V343" s="2">
        <v>56.113612441818702</v>
      </c>
      <c r="W343" s="2">
        <v>-4.4614333331602099E-2</v>
      </c>
      <c r="X343" s="2">
        <v>0.35596365848029798</v>
      </c>
      <c r="Y343" s="2">
        <v>0.86137115256291996</v>
      </c>
      <c r="Z343" s="3">
        <v>65.672527722300103</v>
      </c>
      <c r="AA343" s="3">
        <v>-7.7504899323869197E-2</v>
      </c>
      <c r="AB343" s="3">
        <v>0</v>
      </c>
      <c r="AC343" s="3">
        <v>0.522384108160176</v>
      </c>
      <c r="AD343" s="1" t="s">
        <v>383</v>
      </c>
      <c r="AE343" s="3">
        <v>9.5589152804813793</v>
      </c>
      <c r="AF343" s="3">
        <v>-7.7504899323869197E-2</v>
      </c>
      <c r="AG343" s="3"/>
      <c r="AH343" s="3" t="s">
        <v>43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0.99918899152978902</v>
      </c>
      <c r="C344" s="2">
        <v>0.91054578641386397</v>
      </c>
      <c r="D344" s="2">
        <v>0.83947976835381</v>
      </c>
      <c r="E344" s="2">
        <v>0.77089344423843698</v>
      </c>
      <c r="F344" s="2">
        <v>0.70272124816440196</v>
      </c>
      <c r="G344" s="2">
        <v>0.21758863951371199</v>
      </c>
      <c r="H344" s="2">
        <v>0.103122291629583</v>
      </c>
      <c r="I344" s="2">
        <v>0.131755469621546</v>
      </c>
      <c r="J344" s="2">
        <v>0.113873777936285</v>
      </c>
      <c r="K344" s="2">
        <v>0.118200379059217</v>
      </c>
      <c r="L344" s="3">
        <v>0.99918899152978902</v>
      </c>
      <c r="M344" s="3">
        <v>0.954975016285325</v>
      </c>
      <c r="N344" s="3">
        <v>0.98094353597964401</v>
      </c>
      <c r="O344" s="3">
        <v>0.74001510465343001</v>
      </c>
      <c r="P344" s="3">
        <v>0.48883522327370998</v>
      </c>
      <c r="Q344" s="3">
        <v>0.162441899331523</v>
      </c>
      <c r="R344" s="3">
        <v>8.1169547129394795E-2</v>
      </c>
      <c r="S344" s="3">
        <v>0.128857484902407</v>
      </c>
      <c r="T344" s="3">
        <v>0.1197408488534</v>
      </c>
      <c r="U344" s="3">
        <v>8.5597051619020301E-2</v>
      </c>
      <c r="V344" s="2">
        <v>48.152727484875697</v>
      </c>
      <c r="W344" s="2">
        <v>-7.1016519628715802E-2</v>
      </c>
      <c r="X344" s="2">
        <v>7.2297142316841298E-2</v>
      </c>
      <c r="Y344" s="2">
        <v>0.95687729848194802</v>
      </c>
      <c r="Z344" s="3">
        <v>46.318223859754298</v>
      </c>
      <c r="AA344" s="3">
        <v>-8.4563105415373194E-2</v>
      </c>
      <c r="AB344" s="3">
        <v>8.4768568121347407E-2</v>
      </c>
      <c r="AC344" s="3">
        <v>0.99376815189688505</v>
      </c>
      <c r="AD344" s="1" t="s">
        <v>384</v>
      </c>
      <c r="AE344" s="3">
        <v>-1.83450362512141</v>
      </c>
      <c r="AF344" s="3">
        <v>-8.4563105415373194E-2</v>
      </c>
      <c r="AG344" s="3">
        <v>0.99664106126074203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0.99918899152978902</v>
      </c>
      <c r="C345" s="2">
        <v>0.96229209431288998</v>
      </c>
      <c r="D345" s="2">
        <v>0.89914722905019595</v>
      </c>
      <c r="E345" s="2">
        <v>0.80070295419410897</v>
      </c>
      <c r="F345" s="2">
        <v>0.78922520814661101</v>
      </c>
      <c r="G345" s="2">
        <v>0.69382861617163305</v>
      </c>
      <c r="H345" s="2">
        <v>0.60206316379463598</v>
      </c>
      <c r="I345" s="2">
        <v>0.94737311277957803</v>
      </c>
      <c r="J345" s="2">
        <v>0.934133450154358</v>
      </c>
      <c r="K345" s="2">
        <v>0.70091517596541697</v>
      </c>
      <c r="L345" s="3">
        <v>0.99918899152978902</v>
      </c>
      <c r="M345" s="3">
        <v>0.84376088565490304</v>
      </c>
      <c r="N345" s="3">
        <v>1.0228572879762401</v>
      </c>
      <c r="O345" s="3">
        <v>0.96455364898742502</v>
      </c>
      <c r="P345" s="3">
        <v>0.80372904883233098</v>
      </c>
      <c r="Q345" s="3">
        <v>0.54504020404300701</v>
      </c>
      <c r="R345" s="3">
        <v>0.41822020597537501</v>
      </c>
      <c r="S345" s="3">
        <v>0.91898307874201801</v>
      </c>
      <c r="T345" s="3">
        <v>0.97254620294063499</v>
      </c>
      <c r="U345" s="3">
        <v>0.86095855842506597</v>
      </c>
      <c r="V345" s="2"/>
      <c r="W345" s="2">
        <v>-2.7862067063072499E-2</v>
      </c>
      <c r="X345" s="2">
        <v>0.77704652717866496</v>
      </c>
      <c r="Y345" s="2">
        <v>0.40805367368400303</v>
      </c>
      <c r="Z345" s="3"/>
      <c r="AA345" s="3">
        <v>-6.0227723851309901E-2</v>
      </c>
      <c r="AB345" s="3">
        <v>0.74504097425143001</v>
      </c>
      <c r="AC345" s="3">
        <v>0.26479646486217001</v>
      </c>
      <c r="AD345" s="1" t="s">
        <v>385</v>
      </c>
      <c r="AE345" s="3"/>
      <c r="AF345" s="3">
        <v>-6.0227723851309901E-2</v>
      </c>
      <c r="AG345" s="3"/>
      <c r="AH345" s="3" t="s">
        <v>43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0.99918899152978902</v>
      </c>
      <c r="C346" s="2">
        <v>0.98207542406538095</v>
      </c>
      <c r="D346" s="2">
        <v>0.84341822841338998</v>
      </c>
      <c r="E346" s="2">
        <v>0.86174216313206597</v>
      </c>
      <c r="F346" s="2">
        <v>0.51456875489698894</v>
      </c>
      <c r="G346" s="2">
        <v>0.176274855216386</v>
      </c>
      <c r="H346" s="2">
        <v>0.19390231562826099</v>
      </c>
      <c r="I346" s="2">
        <v>0.37137615424399401</v>
      </c>
      <c r="J346" s="2">
        <v>0.75453410105216101</v>
      </c>
      <c r="K346" s="2">
        <v>0.82886605047005601</v>
      </c>
      <c r="L346" s="3">
        <v>0.99918899152978902</v>
      </c>
      <c r="M346" s="3">
        <v>0.99312517530591704</v>
      </c>
      <c r="N346" s="3">
        <v>1.42395572584881</v>
      </c>
      <c r="O346" s="3">
        <v>1.32560587043216</v>
      </c>
      <c r="P346" s="3">
        <v>2.3592767284674299</v>
      </c>
      <c r="Q346" s="3">
        <v>0.54274491443391704</v>
      </c>
      <c r="R346" s="3">
        <v>0.56549878911082696</v>
      </c>
      <c r="S346" s="3">
        <v>1.7825223977574101</v>
      </c>
      <c r="T346" s="3">
        <v>1.5831140664651999</v>
      </c>
      <c r="U346" s="3">
        <v>1.90186847507126</v>
      </c>
      <c r="V346" s="2">
        <v>47.096672370590099</v>
      </c>
      <c r="W346" s="2">
        <v>-0.128243479825281</v>
      </c>
      <c r="X346" s="2">
        <v>0.46708442392989902</v>
      </c>
      <c r="Y346" s="2">
        <v>0.54027657042695898</v>
      </c>
      <c r="Z346" s="3"/>
      <c r="AA346" s="3">
        <v>0.55492970691933596</v>
      </c>
      <c r="AB346" s="3">
        <v>1.43723293728409</v>
      </c>
      <c r="AC346" s="3">
        <v>0.100080167992257</v>
      </c>
      <c r="AD346" s="1" t="s">
        <v>386</v>
      </c>
      <c r="AE346" s="3"/>
      <c r="AF346" s="3">
        <v>-0.128243479825281</v>
      </c>
      <c r="AG346" s="3"/>
      <c r="AH346" s="3" t="s">
        <v>43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0.99918899152978902</v>
      </c>
      <c r="C347" s="2">
        <v>1.0114367083917299</v>
      </c>
      <c r="D347" s="2">
        <v>0.94321161483048099</v>
      </c>
      <c r="E347" s="2">
        <v>0.88230148214068604</v>
      </c>
      <c r="F347" s="2">
        <v>0.74236903911173602</v>
      </c>
      <c r="G347" s="2">
        <v>0.54027615541545504</v>
      </c>
      <c r="H347" s="2">
        <v>0.26981189520958898</v>
      </c>
      <c r="I347" s="2">
        <v>0.245996449240001</v>
      </c>
      <c r="J347" s="2">
        <v>0.169597994872518</v>
      </c>
      <c r="K347" s="2">
        <v>0.119741825602951</v>
      </c>
      <c r="L347" s="3">
        <v>0.99918899152978902</v>
      </c>
      <c r="M347" s="3">
        <v>0.89777261320698198</v>
      </c>
      <c r="N347" s="3">
        <v>0.89738720329903998</v>
      </c>
      <c r="O347" s="3">
        <v>0.74320209795904701</v>
      </c>
      <c r="P347" s="3">
        <v>0.60694321138381402</v>
      </c>
      <c r="Q347" s="3">
        <v>0.24779512206443999</v>
      </c>
      <c r="R347" s="3">
        <v>0.117402923222412</v>
      </c>
      <c r="S347" s="3">
        <v>0.161637850936378</v>
      </c>
      <c r="T347" s="3">
        <v>0.1325320558875</v>
      </c>
      <c r="U347" s="3">
        <v>8.2372176027500493E-2</v>
      </c>
      <c r="V347" s="2">
        <v>51.876051626255098</v>
      </c>
      <c r="W347" s="2">
        <v>-5.0567906469134602E-2</v>
      </c>
      <c r="X347" s="2">
        <v>7.9207429250191794E-2</v>
      </c>
      <c r="Y347" s="2">
        <v>0.99295923357039295</v>
      </c>
      <c r="Z347" s="3">
        <v>47.489124956149801</v>
      </c>
      <c r="AA347" s="3">
        <v>-5.9492954834964903E-2</v>
      </c>
      <c r="AB347" s="3">
        <v>6.2897169499070302E-2</v>
      </c>
      <c r="AC347" s="3">
        <v>0.97954322078429701</v>
      </c>
      <c r="AD347" s="1" t="s">
        <v>387</v>
      </c>
      <c r="AE347" s="3">
        <v>-4.3869266701053498</v>
      </c>
      <c r="AF347" s="3">
        <v>-5.9492954834964903E-2</v>
      </c>
      <c r="AG347" s="3">
        <v>0.89230790785339398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0.99918899152978902</v>
      </c>
      <c r="C348" s="2">
        <v>0.99067380988223697</v>
      </c>
      <c r="D348" s="2">
        <v>0.91081704239897299</v>
      </c>
      <c r="E348" s="2">
        <v>0.88487712867901902</v>
      </c>
      <c r="F348" s="2">
        <v>0.68377803025379202</v>
      </c>
      <c r="G348" s="2">
        <v>0.15297260213703701</v>
      </c>
      <c r="H348" s="2">
        <v>0.10086968130726599</v>
      </c>
      <c r="I348" s="2">
        <v>0.15073753694776601</v>
      </c>
      <c r="J348" s="2">
        <v>0.119718607062994</v>
      </c>
      <c r="K348" s="2">
        <v>9.5545370098589502E-2</v>
      </c>
      <c r="L348" s="3">
        <v>0.99918899152978902</v>
      </c>
      <c r="M348" s="3">
        <v>0.86968028041275502</v>
      </c>
      <c r="N348" s="3">
        <v>1.02494491101719</v>
      </c>
      <c r="O348" s="3">
        <v>0.86668609477327796</v>
      </c>
      <c r="P348" s="3">
        <v>0.77765000707970999</v>
      </c>
      <c r="Q348" s="3">
        <v>0.19596323345111699</v>
      </c>
      <c r="R348" s="3">
        <v>7.8148804270516903E-2</v>
      </c>
      <c r="S348" s="3">
        <v>0.133811328302821</v>
      </c>
      <c r="T348" s="3">
        <v>0.13075806101249601</v>
      </c>
      <c r="U348" s="3">
        <v>7.6685184053945907E-2</v>
      </c>
      <c r="V348" s="2">
        <v>48.1962340057487</v>
      </c>
      <c r="W348" s="2">
        <v>-0.13290354807936899</v>
      </c>
      <c r="X348" s="2">
        <v>0.10614261988974</v>
      </c>
      <c r="Y348" s="2">
        <v>0.98810520873812202</v>
      </c>
      <c r="Z348" s="3">
        <v>48.925173070304403</v>
      </c>
      <c r="AA348" s="3">
        <v>-0.13883601676277799</v>
      </c>
      <c r="AB348" s="3">
        <v>9.7906432562403597E-2</v>
      </c>
      <c r="AC348" s="3">
        <v>0.97779588439852405</v>
      </c>
      <c r="AD348" s="1" t="s">
        <v>388</v>
      </c>
      <c r="AE348" s="3">
        <v>0.72893906455573898</v>
      </c>
      <c r="AF348" s="3">
        <v>-0.13883601676277799</v>
      </c>
      <c r="AG348" s="3">
        <v>0.99664106126074203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0.99918899152978902</v>
      </c>
      <c r="C349" s="2">
        <v>0.98880892100254802</v>
      </c>
      <c r="D349" s="2">
        <v>1.0728899107916201</v>
      </c>
      <c r="E349" s="2">
        <v>0.99737252504834195</v>
      </c>
      <c r="F349" s="2">
        <v>0.67009236680781004</v>
      </c>
      <c r="G349" s="2">
        <v>0.45535976766748998</v>
      </c>
      <c r="H349" s="2">
        <v>0.14514097647789601</v>
      </c>
      <c r="I349" s="2">
        <v>6.8829340294851493E-2</v>
      </c>
      <c r="J349" s="2">
        <v>6.2360142507459901E-2</v>
      </c>
      <c r="K349" s="2">
        <v>4.7073505931876897E-2</v>
      </c>
      <c r="L349" s="3">
        <v>0.99918899152978902</v>
      </c>
      <c r="M349" s="3">
        <v>1.0243457362965001</v>
      </c>
      <c r="N349" s="3">
        <v>1.28937452854389</v>
      </c>
      <c r="O349" s="3">
        <v>1.1123396128396299</v>
      </c>
      <c r="P349" s="3">
        <v>1.2211667230558301</v>
      </c>
      <c r="Q349" s="3">
        <v>0.57395680821399497</v>
      </c>
      <c r="R349" s="3">
        <v>0.17528562254515101</v>
      </c>
      <c r="S349" s="3">
        <v>8.2153807996438399E-2</v>
      </c>
      <c r="T349" s="3">
        <v>8.7580977117203695E-2</v>
      </c>
      <c r="U349" s="3">
        <v>8.7966462716144694E-2</v>
      </c>
      <c r="V349" s="2">
        <v>50.339006680428497</v>
      </c>
      <c r="W349" s="2">
        <v>-7.6989669929818497E-2</v>
      </c>
      <c r="X349" s="2">
        <v>2.40404178647496E-2</v>
      </c>
      <c r="Y349" s="2">
        <v>0.98611894029932101</v>
      </c>
      <c r="Z349" s="3">
        <v>52.388139933470299</v>
      </c>
      <c r="AA349" s="3">
        <v>-0.21613751236255099</v>
      </c>
      <c r="AB349" s="3">
        <v>9.9653183500826595E-2</v>
      </c>
      <c r="AC349" s="3">
        <v>0.93713831726137498</v>
      </c>
      <c r="AD349" s="1" t="s">
        <v>389</v>
      </c>
      <c r="AE349" s="3">
        <v>2.0491332530417998</v>
      </c>
      <c r="AF349" s="3">
        <v>-0.21613751236255099</v>
      </c>
      <c r="AG349" s="3">
        <v>0.89230790785339398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0.99918899152978902</v>
      </c>
      <c r="C350" s="2">
        <v>0.982740866722008</v>
      </c>
      <c r="D350" s="2">
        <v>1.01811530674245</v>
      </c>
      <c r="E350" s="2">
        <v>0.93957560440812604</v>
      </c>
      <c r="F350" s="2">
        <v>0.75095410803609497</v>
      </c>
      <c r="G350" s="2">
        <v>0.577174516553841</v>
      </c>
      <c r="H350" s="2">
        <v>0.344598847188262</v>
      </c>
      <c r="I350" s="2">
        <v>0.135645195594744</v>
      </c>
      <c r="J350" s="2">
        <v>0.112878700295016</v>
      </c>
      <c r="K350" s="2">
        <v>9.3581318202738406E-2</v>
      </c>
      <c r="L350" s="3">
        <v>0.99918899152978902</v>
      </c>
      <c r="M350" s="3">
        <v>1.0217273558128701</v>
      </c>
      <c r="N350" s="3">
        <v>0.99748347794792602</v>
      </c>
      <c r="O350" s="3">
        <v>0.77567364853007104</v>
      </c>
      <c r="P350" s="3">
        <v>0.555671094273403</v>
      </c>
      <c r="Q350" s="3">
        <v>0.21754808925827099</v>
      </c>
      <c r="R350" s="3">
        <v>0.14024352844955801</v>
      </c>
      <c r="S350" s="3">
        <v>0.17413534413288001</v>
      </c>
      <c r="T350" s="3">
        <v>0.19007363038661201</v>
      </c>
      <c r="U350" s="3">
        <v>0.116485335114904</v>
      </c>
      <c r="V350" s="2">
        <v>52.5383276088114</v>
      </c>
      <c r="W350" s="2">
        <v>-5.7182727396756998E-2</v>
      </c>
      <c r="X350" s="2">
        <v>2.79800270414329E-2</v>
      </c>
      <c r="Y350" s="2">
        <v>0.99243832423137401</v>
      </c>
      <c r="Z350" s="3">
        <v>47.145074563507102</v>
      </c>
      <c r="AA350" s="3">
        <v>-8.0814908462826601E-2</v>
      </c>
      <c r="AB350" s="3">
        <v>0.13604634574220001</v>
      </c>
      <c r="AC350" s="3">
        <v>0.992703629641843</v>
      </c>
      <c r="AD350" s="1" t="s">
        <v>390</v>
      </c>
      <c r="AE350" s="3">
        <v>-5.3932530453043404</v>
      </c>
      <c r="AF350" s="3">
        <v>-8.0814908462826601E-2</v>
      </c>
      <c r="AG350" s="3">
        <v>0.89230790785339398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0.99918899152978902</v>
      </c>
      <c r="C351" s="2">
        <v>1.01257371943723</v>
      </c>
      <c r="D351" s="2">
        <v>0.93147902264819005</v>
      </c>
      <c r="E351" s="2">
        <v>0.87208529356924003</v>
      </c>
      <c r="F351" s="2">
        <v>0.82439815024821606</v>
      </c>
      <c r="G351" s="2">
        <v>0.60944202864718</v>
      </c>
      <c r="H351" s="2">
        <v>0.53461582339056102</v>
      </c>
      <c r="I351" s="2">
        <v>0.84149613712736504</v>
      </c>
      <c r="J351" s="2">
        <v>0.64410992979909898</v>
      </c>
      <c r="K351" s="2">
        <v>0.31252774145529999</v>
      </c>
      <c r="L351" s="3">
        <v>0.99918899152978902</v>
      </c>
      <c r="M351" s="3">
        <v>1.0334419724267601</v>
      </c>
      <c r="N351" s="3">
        <v>0.956448262586861</v>
      </c>
      <c r="O351" s="3">
        <v>0.88962435238299498</v>
      </c>
      <c r="P351" s="3">
        <v>0.772684865818135</v>
      </c>
      <c r="Q351" s="3">
        <v>0.63791415234620497</v>
      </c>
      <c r="R351" s="3">
        <v>0.55467744508855799</v>
      </c>
      <c r="S351" s="3">
        <v>1.1182028997951501</v>
      </c>
      <c r="T351" s="3">
        <v>1.12870865066349</v>
      </c>
      <c r="U351" s="3">
        <v>0.49433151051833601</v>
      </c>
      <c r="V351" s="2">
        <v>67.762727708577501</v>
      </c>
      <c r="W351" s="2">
        <v>-1.61456015963466E-2</v>
      </c>
      <c r="X351" s="2">
        <v>0</v>
      </c>
      <c r="Y351" s="2">
        <v>0.71416921296034697</v>
      </c>
      <c r="Z351" s="3"/>
      <c r="AA351" s="3"/>
      <c r="AB351" s="3"/>
      <c r="AC351" s="3"/>
      <c r="AD351" s="1" t="s">
        <v>391</v>
      </c>
      <c r="AE351" s="3"/>
      <c r="AF351" s="3"/>
      <c r="AG351" s="3"/>
      <c r="AH351" s="3" t="s">
        <v>43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43</v>
      </c>
      <c r="AN351" s="3" t="s">
        <v>41</v>
      </c>
    </row>
    <row r="352" spans="1:40" x14ac:dyDescent="0.3">
      <c r="A352" t="s">
        <v>392</v>
      </c>
      <c r="B352" s="2">
        <v>0.99918899152978902</v>
      </c>
      <c r="C352" s="2">
        <v>0.98977613804936504</v>
      </c>
      <c r="D352" s="2">
        <v>0.87055368175124803</v>
      </c>
      <c r="E352" s="2">
        <v>0.78767811049176595</v>
      </c>
      <c r="F352" s="2">
        <v>0.841731577531317</v>
      </c>
      <c r="G352" s="2">
        <v>0.60014523918673002</v>
      </c>
      <c r="H352" s="2">
        <v>0.49086664552405901</v>
      </c>
      <c r="I352" s="2">
        <v>0.31683137136392298</v>
      </c>
      <c r="J352" s="2">
        <v>0.14946462784246201</v>
      </c>
      <c r="K352" s="2">
        <v>0.12852142040064601</v>
      </c>
      <c r="L352" s="3">
        <v>0.99918899152978902</v>
      </c>
      <c r="M352" s="3">
        <v>1.0481850496859699</v>
      </c>
      <c r="N352" s="3">
        <v>0.98407988142315495</v>
      </c>
      <c r="O352" s="3">
        <v>0.80194577697578695</v>
      </c>
      <c r="P352" s="3">
        <v>0.71500804496592496</v>
      </c>
      <c r="Q352" s="3">
        <v>0.524331903198199</v>
      </c>
      <c r="R352" s="3">
        <v>0.44888604136157501</v>
      </c>
      <c r="S352" s="3">
        <v>0.33876162012348099</v>
      </c>
      <c r="T352" s="3">
        <v>0.13607210175030199</v>
      </c>
      <c r="U352" s="3">
        <v>0.104672846681472</v>
      </c>
      <c r="V352" s="2">
        <v>54.393839279542</v>
      </c>
      <c r="W352" s="2">
        <v>-3.81199371938854E-2</v>
      </c>
      <c r="X352" s="2">
        <v>0</v>
      </c>
      <c r="Y352" s="2">
        <v>0.97027063123838597</v>
      </c>
      <c r="Z352" s="3">
        <v>53.034704239804498</v>
      </c>
      <c r="AA352" s="3">
        <v>-3.8024564362682402E-2</v>
      </c>
      <c r="AB352" s="3">
        <v>0</v>
      </c>
      <c r="AC352" s="3">
        <v>0.98599177425326801</v>
      </c>
      <c r="AD352" s="1" t="s">
        <v>392</v>
      </c>
      <c r="AE352" s="3">
        <v>-1.3591350397374999</v>
      </c>
      <c r="AF352" s="3">
        <v>-3.81199371938854E-2</v>
      </c>
      <c r="AG352" s="3">
        <v>0.997997479595925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0.99918899152978902</v>
      </c>
      <c r="C353" s="2">
        <v>1.0070381135731901</v>
      </c>
      <c r="D353" s="2">
        <v>1.0408856267292099</v>
      </c>
      <c r="E353" s="2">
        <v>0.92538349413662202</v>
      </c>
      <c r="F353" s="2">
        <v>0.95888521766993295</v>
      </c>
      <c r="G353" s="2">
        <v>0.94068055868675404</v>
      </c>
      <c r="H353" s="2">
        <v>0.85404700891821395</v>
      </c>
      <c r="I353" s="2">
        <v>1.0374327434702699</v>
      </c>
      <c r="J353" s="2">
        <v>0.53760565612020395</v>
      </c>
      <c r="K353" s="2">
        <v>0.43562443571974402</v>
      </c>
      <c r="L353" s="3">
        <v>0.99918899152978902</v>
      </c>
      <c r="M353" s="3">
        <v>0.93158554464514798</v>
      </c>
      <c r="N353" s="3">
        <v>0.92190076245943897</v>
      </c>
      <c r="O353" s="3">
        <v>0.88597157383258096</v>
      </c>
      <c r="P353" s="3">
        <v>0.82447080701054298</v>
      </c>
      <c r="Q353" s="3">
        <v>0.68873178626812703</v>
      </c>
      <c r="R353" s="3">
        <v>0.50930536734894005</v>
      </c>
      <c r="S353" s="3">
        <v>1.0253077553802701</v>
      </c>
      <c r="T353" s="3">
        <v>0.50120664651483604</v>
      </c>
      <c r="U353" s="3">
        <v>0.23553707305263599</v>
      </c>
      <c r="V353" s="2">
        <v>66.156678277100497</v>
      </c>
      <c r="W353" s="2">
        <v>-0.49238294181306502</v>
      </c>
      <c r="X353" s="2">
        <v>0.43562415057122</v>
      </c>
      <c r="Y353" s="2">
        <v>0.91371088105990095</v>
      </c>
      <c r="Z353" s="3">
        <v>65.792204007071305</v>
      </c>
      <c r="AA353" s="3">
        <v>-1.9243012793539099E-2</v>
      </c>
      <c r="AB353" s="3">
        <v>0</v>
      </c>
      <c r="AC353" s="3">
        <v>0.57953793003592002</v>
      </c>
      <c r="AD353" s="1" t="s">
        <v>393</v>
      </c>
      <c r="AE353" s="3">
        <v>-0.36447427002913502</v>
      </c>
      <c r="AF353" s="3">
        <v>-0.49238294181306502</v>
      </c>
      <c r="AG353" s="3"/>
      <c r="AH353" s="3" t="s">
        <v>43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0.99918899152978902</v>
      </c>
      <c r="C354" s="2">
        <v>0.995476903019612</v>
      </c>
      <c r="D354" s="2">
        <v>0.993876988858299</v>
      </c>
      <c r="E354" s="2">
        <v>0.93415046707987603</v>
      </c>
      <c r="F354" s="2">
        <v>0.73181581877722401</v>
      </c>
      <c r="G354" s="2">
        <v>0.400189365796084</v>
      </c>
      <c r="H354" s="2">
        <v>0.21097579736838501</v>
      </c>
      <c r="I354" s="2">
        <v>0.18668800450465201</v>
      </c>
      <c r="J354" s="2">
        <v>0.13822692659218799</v>
      </c>
      <c r="K354" s="2">
        <v>0.12686882247241399</v>
      </c>
      <c r="L354" s="3">
        <v>0.99918899152978902</v>
      </c>
      <c r="M354" s="3">
        <v>1.06572899412572</v>
      </c>
      <c r="N354" s="3">
        <v>1.0155361151234501</v>
      </c>
      <c r="O354" s="3">
        <v>0.84402675289163498</v>
      </c>
      <c r="P354" s="3">
        <v>0.74302434067623102</v>
      </c>
      <c r="Q354" s="3">
        <v>0.47551859058111701</v>
      </c>
      <c r="R354" s="3">
        <v>0.26669762756401799</v>
      </c>
      <c r="S354" s="3">
        <v>0.25847148607530601</v>
      </c>
      <c r="T354" s="3">
        <v>0.17798756178273301</v>
      </c>
      <c r="U354" s="3">
        <v>0.131479754428935</v>
      </c>
      <c r="V354" s="2">
        <v>50.250087583767197</v>
      </c>
      <c r="W354" s="2">
        <v>-7.4646355003884599E-2</v>
      </c>
      <c r="X354" s="2">
        <v>0.12489339163214901</v>
      </c>
      <c r="Y354" s="2">
        <v>0.99930287143797603</v>
      </c>
      <c r="Z354" s="3">
        <v>51.196982886353403</v>
      </c>
      <c r="AA354" s="3">
        <v>-5.3796323200897798E-2</v>
      </c>
      <c r="AB354" s="3">
        <v>0.118628693205031</v>
      </c>
      <c r="AC354" s="3">
        <v>0.990285778227741</v>
      </c>
      <c r="AD354" s="1" t="s">
        <v>394</v>
      </c>
      <c r="AE354" s="3">
        <v>0.94689530258619903</v>
      </c>
      <c r="AF354" s="3">
        <v>-7.4646355003884599E-2</v>
      </c>
      <c r="AG354" s="3">
        <v>0.99664106126074203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0.99918899152978902</v>
      </c>
      <c r="C355" s="2">
        <v>1.0225521234834201</v>
      </c>
      <c r="D355" s="2">
        <v>1.0604467920349001</v>
      </c>
      <c r="E355" s="2">
        <v>0.97479445669259002</v>
      </c>
      <c r="F355" s="2">
        <v>0.79356594758600096</v>
      </c>
      <c r="G355" s="2">
        <v>0.55119171096344</v>
      </c>
      <c r="H355" s="2">
        <v>0.417285521550528</v>
      </c>
      <c r="I355" s="2">
        <v>0.47980750959371599</v>
      </c>
      <c r="J355" s="2">
        <v>0.262602241201843</v>
      </c>
      <c r="K355" s="2">
        <v>0.184430842622236</v>
      </c>
      <c r="L355" s="3">
        <v>0.99918899152978902</v>
      </c>
      <c r="M355" s="3">
        <v>1.06917717449679</v>
      </c>
      <c r="N355" s="3">
        <v>1.11327740888242</v>
      </c>
      <c r="O355" s="3">
        <v>0.88835816547741797</v>
      </c>
      <c r="P355" s="3">
        <v>0.78825210276359603</v>
      </c>
      <c r="Q355" s="3">
        <v>0.517934550584769</v>
      </c>
      <c r="R355" s="3">
        <v>0.43903466678688802</v>
      </c>
      <c r="S355" s="3">
        <v>0.354158663137494</v>
      </c>
      <c r="T355" s="3">
        <v>0.23366523011507101</v>
      </c>
      <c r="U355" s="3">
        <v>0.19118302678134999</v>
      </c>
      <c r="V355" s="2">
        <v>54.5956178826411</v>
      </c>
      <c r="W355" s="2">
        <v>-4.2704767073867701E-2</v>
      </c>
      <c r="X355" s="2">
        <v>0.189756544659579</v>
      </c>
      <c r="Y355" s="2">
        <v>0.96765966155016503</v>
      </c>
      <c r="Z355" s="3">
        <v>53.4908104485134</v>
      </c>
      <c r="AA355" s="3">
        <v>-4.5574584199732301E-2</v>
      </c>
      <c r="AB355" s="3">
        <v>0.17317539622394701</v>
      </c>
      <c r="AC355" s="3">
        <v>0.97545002552158</v>
      </c>
      <c r="AD355" s="1" t="s">
        <v>395</v>
      </c>
      <c r="AE355" s="3">
        <v>-1.1048074341277101</v>
      </c>
      <c r="AF355" s="3">
        <v>-4.5574584199732301E-2</v>
      </c>
      <c r="AG355" s="3">
        <v>0.997997479595925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0.99918899152978902</v>
      </c>
      <c r="C356" s="2">
        <v>0.97442225838153695</v>
      </c>
      <c r="D356" s="2">
        <v>1.0925531608246499</v>
      </c>
      <c r="E356" s="2">
        <v>1.00655209580722</v>
      </c>
      <c r="F356" s="2">
        <v>0.82512512201355204</v>
      </c>
      <c r="G356" s="2">
        <v>0.95959188956616603</v>
      </c>
      <c r="H356" s="2">
        <v>0.79022364905145304</v>
      </c>
      <c r="I356" s="2">
        <v>0.91597958387936995</v>
      </c>
      <c r="J356" s="2">
        <v>0.81194189227062197</v>
      </c>
      <c r="K356" s="2">
        <v>0.38211389024890102</v>
      </c>
      <c r="L356" s="3">
        <v>0.99918899152978902</v>
      </c>
      <c r="M356" s="3">
        <v>0.96693438210855598</v>
      </c>
      <c r="N356" s="3">
        <v>1.1592970286381401</v>
      </c>
      <c r="O356" s="3">
        <v>1.24099353156836</v>
      </c>
      <c r="P356" s="3">
        <v>1.3165222566468799</v>
      </c>
      <c r="Q356" s="3">
        <v>1.06814781428373</v>
      </c>
      <c r="R356" s="3">
        <v>0.75505076796304404</v>
      </c>
      <c r="S356" s="3">
        <v>1.72524589641601</v>
      </c>
      <c r="T356" s="3">
        <v>1.0426826012435</v>
      </c>
      <c r="U356" s="3">
        <v>0.45029647528018701</v>
      </c>
      <c r="V356" s="2">
        <v>68.962162847751401</v>
      </c>
      <c r="W356" s="2">
        <v>-0.10903222008279199</v>
      </c>
      <c r="X356" s="2">
        <v>0</v>
      </c>
      <c r="Y356" s="2">
        <v>0.74451295071415502</v>
      </c>
      <c r="Z356" s="3">
        <v>69.934909737241995</v>
      </c>
      <c r="AA356" s="3">
        <v>-0.76679824274462505</v>
      </c>
      <c r="AB356" s="3">
        <v>0</v>
      </c>
      <c r="AC356" s="3">
        <v>0.243166329268479</v>
      </c>
      <c r="AD356" s="1" t="s">
        <v>396</v>
      </c>
      <c r="AE356" s="3">
        <v>0.97274688949060795</v>
      </c>
      <c r="AF356" s="3">
        <v>-0.76679824274462505</v>
      </c>
      <c r="AG356" s="3"/>
      <c r="AH356" s="3" t="s">
        <v>43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0.99918899152978902</v>
      </c>
      <c r="C357" s="2">
        <v>0.94345427280539895</v>
      </c>
      <c r="D357" s="2">
        <v>0.87388540527727199</v>
      </c>
      <c r="E357" s="2">
        <v>0.77421281051380098</v>
      </c>
      <c r="F357" s="2">
        <v>0.43767373809864102</v>
      </c>
      <c r="G357" s="2">
        <v>9.7232989542655801E-2</v>
      </c>
      <c r="H357" s="2">
        <v>6.6901433313174205E-2</v>
      </c>
      <c r="I357" s="2">
        <v>9.7402885371783501E-2</v>
      </c>
      <c r="J357" s="2">
        <v>7.8954794317421195E-2</v>
      </c>
      <c r="K357" s="2">
        <v>7.9577270818394594E-2</v>
      </c>
      <c r="L357" s="3">
        <v>0.99918899152978902</v>
      </c>
      <c r="M357" s="3">
        <v>0.94171673373256004</v>
      </c>
      <c r="N357" s="3">
        <v>1.0813005808238401</v>
      </c>
      <c r="O357" s="3">
        <v>0.797830573586506</v>
      </c>
      <c r="P357" s="3">
        <v>0.54987859714490595</v>
      </c>
      <c r="Q357" s="3">
        <v>0.13364132876211801</v>
      </c>
      <c r="R357" s="3">
        <v>5.8314905527067799E-2</v>
      </c>
      <c r="S357" s="3">
        <v>9.2602159384071195E-2</v>
      </c>
      <c r="T357" s="3">
        <v>9.7704495490459994E-2</v>
      </c>
      <c r="U357" s="3">
        <v>5.92269786374671E-2</v>
      </c>
      <c r="V357" s="2">
        <v>45.959694927393798</v>
      </c>
      <c r="W357" s="2">
        <v>-9.4099085148617798E-2</v>
      </c>
      <c r="X357" s="2">
        <v>6.0064203554029902E-2</v>
      </c>
      <c r="Y357" s="2">
        <v>0.98725762318126598</v>
      </c>
      <c r="Z357" s="3">
        <v>47.033734497319998</v>
      </c>
      <c r="AA357" s="3">
        <v>-0.100612889607824</v>
      </c>
      <c r="AB357" s="3">
        <v>6.0520125881683602E-2</v>
      </c>
      <c r="AC357" s="3">
        <v>0.98741144711993001</v>
      </c>
      <c r="AD357" s="1" t="s">
        <v>397</v>
      </c>
      <c r="AE357" s="3">
        <v>1.07403956992621</v>
      </c>
      <c r="AF357" s="3">
        <v>-0.100612889607824</v>
      </c>
      <c r="AG357" s="3">
        <v>0.99664106126074203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0.99918899152978902</v>
      </c>
      <c r="C358" s="2">
        <v>1.1063551419626401</v>
      </c>
      <c r="D358" s="2">
        <v>1.1227538677475799</v>
      </c>
      <c r="E358" s="2">
        <v>1.00008715842691</v>
      </c>
      <c r="F358" s="2">
        <v>0.87831435411825998</v>
      </c>
      <c r="G358" s="2">
        <v>0.78588339405888397</v>
      </c>
      <c r="H358" s="2">
        <v>0.64468946861620802</v>
      </c>
      <c r="I358" s="2">
        <v>0.71120243451920295</v>
      </c>
      <c r="J358" s="2">
        <v>0.17801098316375599</v>
      </c>
      <c r="K358" s="2">
        <v>7.1198168681866306E-2</v>
      </c>
      <c r="L358" s="3">
        <v>0.99918899152978902</v>
      </c>
      <c r="M358" s="3">
        <v>0.98277151034212396</v>
      </c>
      <c r="N358" s="3">
        <v>0.839812683991493</v>
      </c>
      <c r="O358" s="3">
        <v>0.78931183257770399</v>
      </c>
      <c r="P358" s="3">
        <v>0.63072691459711805</v>
      </c>
      <c r="Q358" s="3">
        <v>0.485102304772358</v>
      </c>
      <c r="R358" s="3">
        <v>0.370706325549155</v>
      </c>
      <c r="S358" s="3">
        <v>0.42926155775963898</v>
      </c>
      <c r="T358" s="3">
        <v>0.20997734141480701</v>
      </c>
      <c r="U358" s="3">
        <v>0.102516734324705</v>
      </c>
      <c r="V358" s="2">
        <v>60.120999808813004</v>
      </c>
      <c r="W358" s="2">
        <v>-5.0783712955958203E-2</v>
      </c>
      <c r="X358" s="2">
        <v>0</v>
      </c>
      <c r="Y358" s="2">
        <v>0.91720867798654604</v>
      </c>
      <c r="Z358" s="3">
        <v>51.835891585214803</v>
      </c>
      <c r="AA358" s="3">
        <v>-3.1183988070259801E-2</v>
      </c>
      <c r="AB358" s="3">
        <v>0</v>
      </c>
      <c r="AC358" s="3">
        <v>0.97177975975007802</v>
      </c>
      <c r="AD358" s="1" t="s">
        <v>398</v>
      </c>
      <c r="AE358" s="3">
        <v>-8.2851082235981703</v>
      </c>
      <c r="AF358" s="3">
        <v>-5.0783712955958203E-2</v>
      </c>
      <c r="AG358" s="3">
        <v>0.64190046492182595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0.99918899152978902</v>
      </c>
      <c r="C359" s="2">
        <v>1.0499626124474399</v>
      </c>
      <c r="D359" s="2">
        <v>1.18375246249083</v>
      </c>
      <c r="E359" s="2">
        <v>1.11231646499765</v>
      </c>
      <c r="F359" s="2">
        <v>0.77641771049264496</v>
      </c>
      <c r="G359" s="2">
        <v>0.59689209211702099</v>
      </c>
      <c r="H359" s="2">
        <v>0.24924997140895</v>
      </c>
      <c r="I359" s="2">
        <v>0.159991614811097</v>
      </c>
      <c r="J359" s="2">
        <v>0.121295634202283</v>
      </c>
      <c r="K359" s="2">
        <v>8.9254249641366398E-2</v>
      </c>
      <c r="L359" s="3">
        <v>0.99918899152978902</v>
      </c>
      <c r="M359" s="3">
        <v>1.0347910045589801</v>
      </c>
      <c r="N359" s="3">
        <v>1.4055014549985101</v>
      </c>
      <c r="O359" s="3">
        <v>1.3399794377321399</v>
      </c>
      <c r="P359" s="3">
        <v>1.5573260950861001</v>
      </c>
      <c r="Q359" s="3">
        <v>1.2442100329465999</v>
      </c>
      <c r="R359" s="3">
        <v>0.55326319419521097</v>
      </c>
      <c r="S359" s="3">
        <v>0.49312612273556899</v>
      </c>
      <c r="T359" s="3">
        <v>0.38454733359979898</v>
      </c>
      <c r="U359" s="3">
        <v>0.27249430251479001</v>
      </c>
      <c r="V359" s="2">
        <v>52.522858532262703</v>
      </c>
      <c r="W359" s="2">
        <v>-7.8079466493747696E-2</v>
      </c>
      <c r="X359" s="2">
        <v>8.2542946821472105E-2</v>
      </c>
      <c r="Y359" s="2">
        <v>0.96094997287039396</v>
      </c>
      <c r="Z359" s="3"/>
      <c r="AA359" s="3"/>
      <c r="AB359" s="3"/>
      <c r="AC359" s="3"/>
      <c r="AD359" s="1" t="s">
        <v>399</v>
      </c>
      <c r="AE359" s="3"/>
      <c r="AF359" s="3"/>
      <c r="AG359" s="3"/>
      <c r="AH359" s="3" t="s">
        <v>43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43</v>
      </c>
      <c r="AN359" s="3" t="s">
        <v>41</v>
      </c>
    </row>
    <row r="360" spans="1:40" x14ac:dyDescent="0.3">
      <c r="A360" t="s">
        <v>400</v>
      </c>
      <c r="B360" s="2">
        <v>0.99918899152978902</v>
      </c>
      <c r="C360" s="2">
        <v>0.99487532409582002</v>
      </c>
      <c r="D360" s="2">
        <v>1.1180828680941599</v>
      </c>
      <c r="E360" s="2">
        <v>1.0826366081933501</v>
      </c>
      <c r="F360" s="2">
        <v>0.80224434253632704</v>
      </c>
      <c r="G360" s="2">
        <v>0.80805486340404298</v>
      </c>
      <c r="H360" s="2">
        <v>0.70299178475826896</v>
      </c>
      <c r="I360" s="2">
        <v>1.10512110516256</v>
      </c>
      <c r="J360" s="2">
        <v>1.5864507214275501</v>
      </c>
      <c r="K360" s="2">
        <v>1.1203646954151101</v>
      </c>
      <c r="L360" s="3">
        <v>0.99918899152978902</v>
      </c>
      <c r="M360" s="3">
        <v>1.0125496296941201</v>
      </c>
      <c r="N360" s="3">
        <v>1.3651091199357199</v>
      </c>
      <c r="O360" s="3">
        <v>1.17788554443918</v>
      </c>
      <c r="P360" s="3">
        <v>1.2312988009418</v>
      </c>
      <c r="Q360" s="3">
        <v>0.87006619827017695</v>
      </c>
      <c r="R360" s="3">
        <v>0.88114872691900903</v>
      </c>
      <c r="S360" s="3">
        <v>1.8470091110796001</v>
      </c>
      <c r="T360" s="3">
        <v>2.1163077325942399</v>
      </c>
      <c r="U360" s="3">
        <v>1.24933349264188</v>
      </c>
      <c r="V360" s="2"/>
      <c r="W360" s="2"/>
      <c r="X360" s="2"/>
      <c r="Y360" s="2"/>
      <c r="Z360" s="3"/>
      <c r="AA360" s="3">
        <v>0.14035607880642501</v>
      </c>
      <c r="AB360" s="3">
        <v>1.5</v>
      </c>
      <c r="AC360" s="3">
        <v>0.43424109930974197</v>
      </c>
      <c r="AD360" s="1" t="s">
        <v>400</v>
      </c>
      <c r="AE360" s="3"/>
      <c r="AF360" s="3"/>
      <c r="AG360" s="3"/>
      <c r="AH360" s="3" t="s">
        <v>43</v>
      </c>
      <c r="AI360" s="2" t="s">
        <v>41</v>
      </c>
      <c r="AJ360" s="3" t="s">
        <v>41</v>
      </c>
      <c r="AK360" s="2" t="s">
        <v>43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0.99918899152978902</v>
      </c>
      <c r="C361" s="2">
        <v>0.96166853811929198</v>
      </c>
      <c r="D361" s="2">
        <v>0.97855619648206305</v>
      </c>
      <c r="E361" s="2">
        <v>0.92906965246509299</v>
      </c>
      <c r="F361" s="2">
        <v>0.69121417419454401</v>
      </c>
      <c r="G361" s="2">
        <v>0.47874927647667598</v>
      </c>
      <c r="H361" s="2">
        <v>0.29107403593060099</v>
      </c>
      <c r="I361" s="2">
        <v>0.268551734793334</v>
      </c>
      <c r="J361" s="2">
        <v>0.18765691916236901</v>
      </c>
      <c r="K361" s="2">
        <v>0.113654230454856</v>
      </c>
      <c r="L361" s="3">
        <v>0.99918899152978902</v>
      </c>
      <c r="M361" s="3">
        <v>0.92542366154408195</v>
      </c>
      <c r="N361" s="3">
        <v>1.0853565173531801</v>
      </c>
      <c r="O361" s="3">
        <v>1.02722527605611</v>
      </c>
      <c r="P361" s="3">
        <v>1.02583692457986</v>
      </c>
      <c r="Q361" s="3">
        <v>0.69556617233400797</v>
      </c>
      <c r="R361" s="3">
        <v>0.54880548742022195</v>
      </c>
      <c r="S361" s="3">
        <v>0.66167092275852002</v>
      </c>
      <c r="T361" s="3">
        <v>0.39695427276195699</v>
      </c>
      <c r="U361" s="3">
        <v>0.131418128358856</v>
      </c>
      <c r="V361" s="2">
        <v>51.295691206411398</v>
      </c>
      <c r="W361" s="2">
        <v>-5.29324353252364E-2</v>
      </c>
      <c r="X361" s="2">
        <v>0.11807948880421</v>
      </c>
      <c r="Y361" s="2">
        <v>0.993424502897991</v>
      </c>
      <c r="Z361" s="3">
        <v>60.448379066259598</v>
      </c>
      <c r="AA361" s="3">
        <v>-3.7281173034989699E-2</v>
      </c>
      <c r="AB361" s="3">
        <v>0</v>
      </c>
      <c r="AC361" s="3">
        <v>0.90218821966945995</v>
      </c>
      <c r="AD361" s="1" t="s">
        <v>401</v>
      </c>
      <c r="AE361" s="3">
        <v>9.1526878598482195</v>
      </c>
      <c r="AF361" s="3">
        <v>-5.29324353252364E-2</v>
      </c>
      <c r="AG361" s="3">
        <v>8.3730188328744501E-2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0.99918899152978902</v>
      </c>
      <c r="C362" s="2">
        <v>1.04584489844324</v>
      </c>
      <c r="D362" s="2">
        <v>1.14781643784697</v>
      </c>
      <c r="E362" s="2">
        <v>0.998565032982629</v>
      </c>
      <c r="F362" s="2">
        <v>0.77942661337557995</v>
      </c>
      <c r="G362" s="2">
        <v>0.64791323793756905</v>
      </c>
      <c r="H362" s="2">
        <v>0.51448327956482398</v>
      </c>
      <c r="I362" s="2">
        <v>0.78267932888320801</v>
      </c>
      <c r="J362" s="2">
        <v>1.0236045804365399</v>
      </c>
      <c r="K362" s="2">
        <v>0.90896399477364997</v>
      </c>
      <c r="L362" s="3">
        <v>0.99918899152978902</v>
      </c>
      <c r="M362" s="3">
        <v>1.04171554391623</v>
      </c>
      <c r="N362" s="3">
        <v>1.0944356199348599</v>
      </c>
      <c r="O362" s="3">
        <v>0.95004522262189495</v>
      </c>
      <c r="P362" s="3">
        <v>0.80815981557883998</v>
      </c>
      <c r="Q362" s="3">
        <v>0.59155208316673502</v>
      </c>
      <c r="R362" s="3">
        <v>0.49038939065887699</v>
      </c>
      <c r="S362" s="3">
        <v>0.94739073586998901</v>
      </c>
      <c r="T362" s="3">
        <v>1.1524295700057501</v>
      </c>
      <c r="U362" s="3">
        <v>0.71780987831064602</v>
      </c>
      <c r="V362" s="2"/>
      <c r="W362" s="2">
        <v>-0.12683711866146799</v>
      </c>
      <c r="X362" s="2">
        <v>0.77553313366036103</v>
      </c>
      <c r="Y362" s="2">
        <v>0.472190526435949</v>
      </c>
      <c r="Z362" s="3"/>
      <c r="AA362" s="3">
        <v>-5.4475204587546802E-2</v>
      </c>
      <c r="AB362" s="3">
        <v>0.78181673892760595</v>
      </c>
      <c r="AC362" s="3">
        <v>0.31051204242452601</v>
      </c>
      <c r="AD362" s="1" t="s">
        <v>402</v>
      </c>
      <c r="AE362" s="3"/>
      <c r="AF362" s="3">
        <v>-0.12683711866146799</v>
      </c>
      <c r="AG362" s="3"/>
      <c r="AH362" s="3" t="s">
        <v>43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0.99918899152978902</v>
      </c>
      <c r="C363" s="2">
        <v>1.0330859223198701</v>
      </c>
      <c r="D363" s="2">
        <v>0.95987869570098405</v>
      </c>
      <c r="E363" s="2">
        <v>0.893327206908197</v>
      </c>
      <c r="F363" s="2">
        <v>0.99525414899351305</v>
      </c>
      <c r="G363" s="2">
        <v>0.66456326546800604</v>
      </c>
      <c r="H363" s="2">
        <v>0.519281059249038</v>
      </c>
      <c r="I363" s="2">
        <v>1.2776683206733801</v>
      </c>
      <c r="J363" s="2">
        <v>1.7976830220728399</v>
      </c>
      <c r="K363" s="2">
        <v>1.17434815778158</v>
      </c>
      <c r="L363" s="3">
        <v>0.99918899152978902</v>
      </c>
      <c r="M363" s="3">
        <v>1.1142402527772299</v>
      </c>
      <c r="N363" s="3">
        <v>1.0158057243826599</v>
      </c>
      <c r="O363" s="3">
        <v>1.0264088485878999</v>
      </c>
      <c r="P363" s="3">
        <v>1.0363388530301201</v>
      </c>
      <c r="Q363" s="3">
        <v>0.94544911660576902</v>
      </c>
      <c r="R363" s="3">
        <v>0.83017265579099397</v>
      </c>
      <c r="S363" s="3">
        <v>4.5431316378167699</v>
      </c>
      <c r="T363" s="3">
        <v>3.57887202215373</v>
      </c>
      <c r="U363" s="3">
        <v>3.1252368055639499</v>
      </c>
      <c r="V363" s="2"/>
      <c r="W363" s="2"/>
      <c r="X363" s="2"/>
      <c r="Y363" s="2"/>
      <c r="Z363" s="3"/>
      <c r="AA363" s="3">
        <v>0.54252495129345701</v>
      </c>
      <c r="AB363" s="3">
        <v>1.5</v>
      </c>
      <c r="AC363" s="3">
        <v>4.3984184300418901E-2</v>
      </c>
      <c r="AD363" s="1" t="s">
        <v>403</v>
      </c>
      <c r="AE363" s="3"/>
      <c r="AF363" s="3"/>
      <c r="AG363" s="3"/>
      <c r="AH363" s="3" t="s">
        <v>43</v>
      </c>
      <c r="AI363" s="2" t="s">
        <v>41</v>
      </c>
      <c r="AJ363" s="3" t="s">
        <v>41</v>
      </c>
      <c r="AK363" s="2" t="s">
        <v>43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0.99918899152978902</v>
      </c>
      <c r="C364" s="2">
        <v>1.0372736999213199</v>
      </c>
      <c r="D364" s="2">
        <v>1.1210833514285301</v>
      </c>
      <c r="E364" s="2">
        <v>0.99457193335137795</v>
      </c>
      <c r="F364" s="2">
        <v>0.838915043983262</v>
      </c>
      <c r="G364" s="2">
        <v>0.62571017680418195</v>
      </c>
      <c r="H364" s="2">
        <v>0.54442177388387902</v>
      </c>
      <c r="I364" s="2">
        <v>0.485674417507239</v>
      </c>
      <c r="J364" s="2">
        <v>0.339356887985726</v>
      </c>
      <c r="K364" s="2">
        <v>0.254110036741718</v>
      </c>
      <c r="L364" s="3">
        <v>0.99918899152978902</v>
      </c>
      <c r="M364" s="3">
        <v>0.97645714877176104</v>
      </c>
      <c r="N364" s="3">
        <v>0.97803447139675104</v>
      </c>
      <c r="O364" s="3">
        <v>0.90283170968925297</v>
      </c>
      <c r="P364" s="3">
        <v>0.78757731409493803</v>
      </c>
      <c r="Q364" s="3">
        <v>0.558284316764047</v>
      </c>
      <c r="R364" s="3">
        <v>0.35543144396273502</v>
      </c>
      <c r="S364" s="3">
        <v>0.59349421275770498</v>
      </c>
      <c r="T364" s="3">
        <v>0.50932421034127595</v>
      </c>
      <c r="U364" s="3">
        <v>0.30429697949413198</v>
      </c>
      <c r="V364" s="2">
        <v>57.180043854162101</v>
      </c>
      <c r="W364" s="2">
        <v>-3.8246467857410697E-2</v>
      </c>
      <c r="X364" s="2">
        <v>0.22919846382812301</v>
      </c>
      <c r="Y364" s="2">
        <v>0.96608843896735097</v>
      </c>
      <c r="Z364" s="3">
        <v>54.274000889374399</v>
      </c>
      <c r="AA364" s="3">
        <v>-4.9862477211730399E-2</v>
      </c>
      <c r="AB364" s="3">
        <v>0.42444321034455701</v>
      </c>
      <c r="AC364" s="3">
        <v>0.90620846528625498</v>
      </c>
      <c r="AD364" s="1" t="s">
        <v>404</v>
      </c>
      <c r="AE364" s="3">
        <v>-2.90604296478767</v>
      </c>
      <c r="AF364" s="3">
        <v>-4.9862477211730399E-2</v>
      </c>
      <c r="AG364" s="3">
        <v>0.99664106126074203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0.99918899152978902</v>
      </c>
      <c r="C365" s="2">
        <v>0.98260069587415899</v>
      </c>
      <c r="D365" s="2">
        <v>1.0265263043730799</v>
      </c>
      <c r="E365" s="2">
        <v>0.97639727721602398</v>
      </c>
      <c r="F365" s="2">
        <v>0.83985284860318299</v>
      </c>
      <c r="G365" s="2">
        <v>0.80521967364178804</v>
      </c>
      <c r="H365" s="2">
        <v>0.66646445327070203</v>
      </c>
      <c r="I365" s="2">
        <v>0.25455024755296302</v>
      </c>
      <c r="J365" s="2">
        <v>8.05110171428014E-2</v>
      </c>
      <c r="K365" s="2">
        <v>8.2042630809832401E-2</v>
      </c>
      <c r="L365" s="3">
        <v>0.99918899152978902</v>
      </c>
      <c r="M365" s="3">
        <v>0.963517622325895</v>
      </c>
      <c r="N365" s="3">
        <v>0.94851163965870799</v>
      </c>
      <c r="O365" s="3">
        <v>0.87191866469173196</v>
      </c>
      <c r="P365" s="3">
        <v>0.80083924879166302</v>
      </c>
      <c r="Q365" s="3">
        <v>0.63136307860843099</v>
      </c>
      <c r="R365" s="3">
        <v>0.46090199256472503</v>
      </c>
      <c r="S365" s="3">
        <v>0.48306975993700002</v>
      </c>
      <c r="T365" s="3">
        <v>0.103342184071387</v>
      </c>
      <c r="U365" s="3">
        <v>0.111438403325022</v>
      </c>
      <c r="V365" s="2">
        <v>57.104028521802597</v>
      </c>
      <c r="W365" s="2">
        <v>-7.0069876598703298E-2</v>
      </c>
      <c r="X365" s="2">
        <v>0</v>
      </c>
      <c r="Y365" s="2">
        <v>0.97638474987324797</v>
      </c>
      <c r="Z365" s="3">
        <v>55.321645897102798</v>
      </c>
      <c r="AA365" s="3">
        <v>-3.9242444561231E-2</v>
      </c>
      <c r="AB365" s="3">
        <v>0</v>
      </c>
      <c r="AC365" s="3">
        <v>0.96549261462699498</v>
      </c>
      <c r="AD365" s="1" t="s">
        <v>405</v>
      </c>
      <c r="AE365" s="3">
        <v>-1.78238262469981</v>
      </c>
      <c r="AF365" s="3">
        <v>-7.0069876598703298E-2</v>
      </c>
      <c r="AG365" s="3">
        <v>0.99664106126074203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0.99918899152978902</v>
      </c>
      <c r="C366" s="2">
        <v>0.95912247501359305</v>
      </c>
      <c r="D366" s="2">
        <v>0.97466618632508795</v>
      </c>
      <c r="E366" s="2">
        <v>0.88933959586980205</v>
      </c>
      <c r="F366" s="2">
        <v>0.49787525135046701</v>
      </c>
      <c r="G366" s="2">
        <v>0.22231660681793899</v>
      </c>
      <c r="H366" s="2">
        <v>0.130117376081471</v>
      </c>
      <c r="I366" s="2">
        <v>0.12124458937195901</v>
      </c>
      <c r="J366" s="2">
        <v>0.10360833196734801</v>
      </c>
      <c r="K366" s="2">
        <v>8.4379985430759002E-2</v>
      </c>
      <c r="L366" s="3">
        <v>0.99918899152978902</v>
      </c>
      <c r="M366" s="3">
        <v>0.92675044697643205</v>
      </c>
      <c r="N366" s="3">
        <v>0.89980349714094299</v>
      </c>
      <c r="O366" s="3">
        <v>0.73322452238070002</v>
      </c>
      <c r="P366" s="3">
        <v>0.42000182206625403</v>
      </c>
      <c r="Q366" s="3">
        <v>0.216282451410619</v>
      </c>
      <c r="R366" s="3">
        <v>9.5716376309780193E-2</v>
      </c>
      <c r="S366" s="3">
        <v>7.6172675397346901E-2</v>
      </c>
      <c r="T366" s="3">
        <v>6.8397578951781196E-2</v>
      </c>
      <c r="U366" s="3">
        <v>7.2955108555981196E-2</v>
      </c>
      <c r="V366" s="2">
        <v>47.181981063351898</v>
      </c>
      <c r="W366" s="2">
        <v>-9.9843611151107098E-2</v>
      </c>
      <c r="X366" s="2">
        <v>0.103009754310273</v>
      </c>
      <c r="Y366" s="2">
        <v>0.99750311244227796</v>
      </c>
      <c r="Z366" s="3">
        <v>45.9561627270581</v>
      </c>
      <c r="AA366" s="3">
        <v>-6.9470342278064104E-2</v>
      </c>
      <c r="AB366" s="3">
        <v>4.3634923123202198E-2</v>
      </c>
      <c r="AC366" s="3">
        <v>0.99471855973001799</v>
      </c>
      <c r="AD366" s="1" t="s">
        <v>406</v>
      </c>
      <c r="AE366" s="3">
        <v>-1.22581833629383</v>
      </c>
      <c r="AF366" s="3">
        <v>-9.9843611151107098E-2</v>
      </c>
      <c r="AG366" s="3">
        <v>0.997997479595925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0.99918899152978902</v>
      </c>
      <c r="C367" s="2">
        <v>0.98150770048293101</v>
      </c>
      <c r="D367" s="2">
        <v>0.90566608406025895</v>
      </c>
      <c r="E367" s="2">
        <v>0.80338484439707403</v>
      </c>
      <c r="F367" s="2">
        <v>0.72215515828483501</v>
      </c>
      <c r="G367" s="2">
        <v>0.46477086412268898</v>
      </c>
      <c r="H367" s="2">
        <v>0.319881761390165</v>
      </c>
      <c r="I367" s="2">
        <v>0.24454060699959801</v>
      </c>
      <c r="J367" s="2">
        <v>0.19791771638737199</v>
      </c>
      <c r="K367" s="2">
        <v>0.16477577058794701</v>
      </c>
      <c r="L367" s="3">
        <v>0.99918899152978902</v>
      </c>
      <c r="M367" s="3">
        <v>0.91116324768446399</v>
      </c>
      <c r="N367" s="3">
        <v>0.88251321482190703</v>
      </c>
      <c r="O367" s="3">
        <v>0.93785410256108803</v>
      </c>
      <c r="P367" s="3">
        <v>0.85486546079274595</v>
      </c>
      <c r="Q367" s="3">
        <v>0.63208552999426004</v>
      </c>
      <c r="R367" s="3">
        <v>0.39239087443067</v>
      </c>
      <c r="S367" s="3">
        <v>0.537634956690485</v>
      </c>
      <c r="T367" s="3">
        <v>0.297978397028757</v>
      </c>
      <c r="U367" s="3">
        <v>0.28774849358923899</v>
      </c>
      <c r="V367" s="2">
        <v>51.1653319641295</v>
      </c>
      <c r="W367" s="2">
        <v>-4.1929552613520098E-2</v>
      </c>
      <c r="X367" s="2">
        <v>8.5348247705911304E-2</v>
      </c>
      <c r="Y367" s="2">
        <v>0.99413816773371799</v>
      </c>
      <c r="Z367" s="3">
        <v>56.355913494075502</v>
      </c>
      <c r="AA367" s="3">
        <v>-3.4836668681236999E-2</v>
      </c>
      <c r="AB367" s="3">
        <v>0.21281501129094099</v>
      </c>
      <c r="AC367" s="3">
        <v>0.93016498378955503</v>
      </c>
      <c r="AD367" s="1" t="s">
        <v>407</v>
      </c>
      <c r="AE367" s="3">
        <v>5.1905815299459199</v>
      </c>
      <c r="AF367" s="3">
        <v>-4.1929552613520098E-2</v>
      </c>
      <c r="AG367" s="3">
        <v>0.67505731175860395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0.99918899152978902</v>
      </c>
      <c r="C368" s="2">
        <v>1.0063054426031901</v>
      </c>
      <c r="D368" s="2">
        <v>0.99167008471241802</v>
      </c>
      <c r="E368" s="2">
        <v>0.91610781622422099</v>
      </c>
      <c r="F368" s="2">
        <v>0.841408902206498</v>
      </c>
      <c r="G368" s="2">
        <v>0.58402113243182496</v>
      </c>
      <c r="H368" s="2">
        <v>0.45399150693726098</v>
      </c>
      <c r="I368" s="2">
        <v>0.46184786167525699</v>
      </c>
      <c r="J368" s="2">
        <v>0.42482711019125202</v>
      </c>
      <c r="K368" s="2">
        <v>0.391053118859851</v>
      </c>
      <c r="L368" s="3">
        <v>0.99918899152978902</v>
      </c>
      <c r="M368" s="3">
        <v>0.90803997001439496</v>
      </c>
      <c r="N368" s="3">
        <v>0.93747947691932099</v>
      </c>
      <c r="O368" s="3">
        <v>0.83227626593097703</v>
      </c>
      <c r="P368" s="3">
        <v>0.75912376430758299</v>
      </c>
      <c r="Q368" s="3">
        <v>0.57508993389384899</v>
      </c>
      <c r="R368" s="3">
        <v>0.39783193748093898</v>
      </c>
      <c r="S368" s="3">
        <v>0.446997423993998</v>
      </c>
      <c r="T368" s="3">
        <v>0.31856543937824999</v>
      </c>
      <c r="U368" s="3">
        <v>0.22823082690138499</v>
      </c>
      <c r="V368" s="2">
        <v>54.997772963818001</v>
      </c>
      <c r="W368" s="2">
        <v>-4.9329838462673997E-2</v>
      </c>
      <c r="X368" s="2">
        <v>0.40195962016792802</v>
      </c>
      <c r="Y368" s="2">
        <v>0.99431865730105895</v>
      </c>
      <c r="Z368" s="3">
        <v>55.051652882818402</v>
      </c>
      <c r="AA368" s="3">
        <v>-2.8707586187573499E-2</v>
      </c>
      <c r="AB368" s="3">
        <v>5.75359658816752E-2</v>
      </c>
      <c r="AC368" s="3">
        <v>0.97761835753318904</v>
      </c>
      <c r="AD368" s="1" t="s">
        <v>408</v>
      </c>
      <c r="AE368" s="3">
        <v>5.387991900038E-2</v>
      </c>
      <c r="AF368" s="3">
        <v>-4.9329838462673997E-2</v>
      </c>
      <c r="AG368" s="3"/>
      <c r="AH368" s="3" t="s">
        <v>43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0.99918899152978902</v>
      </c>
      <c r="C369" s="2">
        <v>1.0326560068486901</v>
      </c>
      <c r="D369" s="2">
        <v>1.1035926685783899</v>
      </c>
      <c r="E369" s="2">
        <v>1.06528156226475</v>
      </c>
      <c r="F369" s="2">
        <v>0.71128828983908199</v>
      </c>
      <c r="G369" s="2">
        <v>0.507211558143978</v>
      </c>
      <c r="H369" s="2">
        <v>0.46051897900877697</v>
      </c>
      <c r="I369" s="2">
        <v>0.60684567236754305</v>
      </c>
      <c r="J369" s="2">
        <v>0.856117152362048</v>
      </c>
      <c r="K369" s="2">
        <v>0.81257490919955899</v>
      </c>
      <c r="L369" s="3">
        <v>0.99918899152978902</v>
      </c>
      <c r="M369" s="3">
        <v>1.08598603519095</v>
      </c>
      <c r="N369" s="3">
        <v>1.57292621830871</v>
      </c>
      <c r="O369" s="3">
        <v>1.4133611992006601</v>
      </c>
      <c r="P369" s="3">
        <v>1.4716072622432901</v>
      </c>
      <c r="Q369" s="3">
        <v>0.87510103670639705</v>
      </c>
      <c r="R369" s="3">
        <v>0.81055643712800496</v>
      </c>
      <c r="S369" s="3">
        <v>2.0667275265182301</v>
      </c>
      <c r="T369" s="3">
        <v>2.3551835521497999</v>
      </c>
      <c r="U369" s="3">
        <v>0.85747310371297802</v>
      </c>
      <c r="V369" s="2"/>
      <c r="W369" s="2">
        <v>-0.47011936341859301</v>
      </c>
      <c r="X369" s="2">
        <v>0.64865365417823695</v>
      </c>
      <c r="Y369" s="2">
        <v>0.71569058538198704</v>
      </c>
      <c r="Z369" s="3"/>
      <c r="AA369" s="3">
        <v>2.1919769355941001E-2</v>
      </c>
      <c r="AB369" s="3">
        <v>1.5</v>
      </c>
      <c r="AC369" s="3">
        <v>7.0260314490592002E-2</v>
      </c>
      <c r="AD369" s="1" t="s">
        <v>409</v>
      </c>
      <c r="AE369" s="3"/>
      <c r="AF369" s="3">
        <v>-0.47011936341859301</v>
      </c>
      <c r="AG369" s="3"/>
      <c r="AH369" s="3" t="s">
        <v>43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0.99918899152978902</v>
      </c>
      <c r="C370" s="2">
        <v>1.01970043903768</v>
      </c>
      <c r="D370" s="2">
        <v>0.88981024277710696</v>
      </c>
      <c r="E370" s="2">
        <v>0.79847134339550296</v>
      </c>
      <c r="F370" s="2">
        <v>0.70581432112430798</v>
      </c>
      <c r="G370" s="2">
        <v>0.28816713052940701</v>
      </c>
      <c r="H370" s="2">
        <v>0.16861230959804899</v>
      </c>
      <c r="I370" s="2">
        <v>0.19507018341114499</v>
      </c>
      <c r="J370" s="2">
        <v>0.15917657255822901</v>
      </c>
      <c r="K370" s="2">
        <v>0.127973255756091</v>
      </c>
      <c r="L370" s="3">
        <v>0.99918899152978902</v>
      </c>
      <c r="M370" s="3">
        <v>0.90745710002133295</v>
      </c>
      <c r="N370" s="3">
        <v>0.87398901205632995</v>
      </c>
      <c r="O370" s="3">
        <v>0.787387760954394</v>
      </c>
      <c r="P370" s="3">
        <v>0.61176374205671702</v>
      </c>
      <c r="Q370" s="3">
        <v>0.265835317149551</v>
      </c>
      <c r="R370" s="3">
        <v>0.116473816653206</v>
      </c>
      <c r="S370" s="3">
        <v>0.14514230940300901</v>
      </c>
      <c r="T370" s="3">
        <v>0.150598676899071</v>
      </c>
      <c r="U370" s="3">
        <v>0.107602364401685</v>
      </c>
      <c r="V370" s="2">
        <v>48.828312982886999</v>
      </c>
      <c r="W370" s="2">
        <v>-6.6423184894131598E-2</v>
      </c>
      <c r="X370" s="2">
        <v>0.11688088632209501</v>
      </c>
      <c r="Y370" s="2">
        <v>0.98051576545784702</v>
      </c>
      <c r="Z370" s="3">
        <v>47.786221187046998</v>
      </c>
      <c r="AA370" s="3">
        <v>-6.4685531485073194E-2</v>
      </c>
      <c r="AB370" s="3">
        <v>8.5300622418158806E-2</v>
      </c>
      <c r="AC370" s="3">
        <v>0.97848320129551503</v>
      </c>
      <c r="AD370" s="1" t="s">
        <v>410</v>
      </c>
      <c r="AE370" s="3">
        <v>-1.0420917958400699</v>
      </c>
      <c r="AF370" s="3">
        <v>-6.6423184894131598E-2</v>
      </c>
      <c r="AG370" s="3">
        <v>0.997997479595925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0.99918899152978902</v>
      </c>
      <c r="C371" s="2">
        <v>1.0194263637777401</v>
      </c>
      <c r="D371" s="2">
        <v>1.16537367542048</v>
      </c>
      <c r="E371" s="2">
        <v>1.19899818609596</v>
      </c>
      <c r="F371" s="2">
        <v>0.81760078143803605</v>
      </c>
      <c r="G371" s="2">
        <v>0.90236568555680496</v>
      </c>
      <c r="H371" s="2">
        <v>0.788265785918287</v>
      </c>
      <c r="I371" s="2">
        <v>1.1057456243611801</v>
      </c>
      <c r="J371" s="2">
        <v>1.33850187343956</v>
      </c>
      <c r="K371" s="2">
        <v>0.83002100941981105</v>
      </c>
      <c r="L371" s="3">
        <v>0.99918899152978902</v>
      </c>
      <c r="M371" s="3">
        <v>0.86581618642646896</v>
      </c>
      <c r="N371" s="3">
        <v>1.0117642276800001</v>
      </c>
      <c r="O371" s="3">
        <v>1.1266003097950601</v>
      </c>
      <c r="P371" s="3">
        <v>1.1820650578680001</v>
      </c>
      <c r="Q371" s="3">
        <v>0.91321215201707795</v>
      </c>
      <c r="R371" s="3">
        <v>0.82773207067902199</v>
      </c>
      <c r="S371" s="3">
        <v>1.4730999635199999</v>
      </c>
      <c r="T371" s="3">
        <v>1.48244896051134</v>
      </c>
      <c r="U371" s="3">
        <v>1.0675891307349401</v>
      </c>
      <c r="V371" s="2"/>
      <c r="W371" s="2">
        <v>8.5553997195442506E-3</v>
      </c>
      <c r="X371" s="2">
        <v>1.0795077817305601</v>
      </c>
      <c r="Y371" s="2">
        <v>3.4039081442450998E-2</v>
      </c>
      <c r="Z371" s="3"/>
      <c r="AA371" s="3">
        <v>8.2692044116729202E-2</v>
      </c>
      <c r="AB371" s="3">
        <v>1.3378801653555401</v>
      </c>
      <c r="AC371" s="3">
        <v>0.48293954992625399</v>
      </c>
      <c r="AD371" s="1" t="s">
        <v>411</v>
      </c>
      <c r="AE371" s="3"/>
      <c r="AF371" s="3">
        <v>8.5553997195442506E-3</v>
      </c>
      <c r="AG371" s="3"/>
      <c r="AH371" s="3" t="s">
        <v>43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0.99918899152978902</v>
      </c>
      <c r="C372" s="2">
        <v>0.93614518377275702</v>
      </c>
      <c r="D372" s="2">
        <v>0.93413688497165503</v>
      </c>
      <c r="E372" s="2">
        <v>0.80713160260057404</v>
      </c>
      <c r="F372" s="2">
        <v>0.45519616900064203</v>
      </c>
      <c r="G372" s="2">
        <v>0.132675477906608</v>
      </c>
      <c r="H372" s="2">
        <v>4.3027737887788298E-2</v>
      </c>
      <c r="I372" s="2">
        <v>5.8650409921935001E-2</v>
      </c>
      <c r="J372" s="2">
        <v>4.2019509570388899E-2</v>
      </c>
      <c r="K372" s="2">
        <v>3.56690697557197E-2</v>
      </c>
      <c r="L372" s="3">
        <v>0.99918899152978902</v>
      </c>
      <c r="M372" s="3">
        <v>0.89055549322684802</v>
      </c>
      <c r="N372" s="3">
        <v>1.0508366087875101</v>
      </c>
      <c r="O372" s="3">
        <v>0.83211775168439595</v>
      </c>
      <c r="P372" s="3">
        <v>0.59388556611493304</v>
      </c>
      <c r="Q372" s="3">
        <v>0.14941468244046199</v>
      </c>
      <c r="R372" s="3">
        <v>5.9032947791442802E-2</v>
      </c>
      <c r="S372" s="3">
        <v>0.106822859922401</v>
      </c>
      <c r="T372" s="3">
        <v>8.7677856712151295E-2</v>
      </c>
      <c r="U372" s="3">
        <v>5.2850842511415697E-2</v>
      </c>
      <c r="V372" s="2">
        <v>46.411167601143298</v>
      </c>
      <c r="W372" s="2">
        <v>-9.6626784037955604E-2</v>
      </c>
      <c r="X372" s="2">
        <v>2.87680308632643E-2</v>
      </c>
      <c r="Y372" s="2">
        <v>0.99555973372249995</v>
      </c>
      <c r="Z372" s="3">
        <v>47.51391087036</v>
      </c>
      <c r="AA372" s="3">
        <v>-0.103327578005373</v>
      </c>
      <c r="AB372" s="3">
        <v>5.9956057634494499E-2</v>
      </c>
      <c r="AC372" s="3">
        <v>0.98517689409564202</v>
      </c>
      <c r="AD372" s="1" t="s">
        <v>412</v>
      </c>
      <c r="AE372" s="3">
        <v>1.1027432692167001</v>
      </c>
      <c r="AF372" s="3">
        <v>-0.103327578005373</v>
      </c>
      <c r="AG372" s="3">
        <v>0.99664106126074203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0.99918899152978902</v>
      </c>
      <c r="C373" s="2">
        <v>1.02134543953797</v>
      </c>
      <c r="D373" s="2">
        <v>1.02626488930714</v>
      </c>
      <c r="E373" s="2">
        <v>1.1180973370871301</v>
      </c>
      <c r="F373" s="2">
        <v>0.82289845558043795</v>
      </c>
      <c r="G373" s="2">
        <v>0.48505789200041899</v>
      </c>
      <c r="H373" s="2">
        <v>0.50570060327182598</v>
      </c>
      <c r="I373" s="2">
        <v>0.68422800452985799</v>
      </c>
      <c r="J373" s="2">
        <v>0.84114230992238803</v>
      </c>
      <c r="K373" s="2">
        <v>0.71478392329538099</v>
      </c>
      <c r="L373" s="3">
        <v>0.99918899152978902</v>
      </c>
      <c r="M373" s="3">
        <v>0.94219199474755999</v>
      </c>
      <c r="N373" s="3">
        <v>0.90798872594403002</v>
      </c>
      <c r="O373" s="3">
        <v>0.96490306299825301</v>
      </c>
      <c r="P373" s="3">
        <v>1.0008742841624101</v>
      </c>
      <c r="Q373" s="3">
        <v>0.53793179465357699</v>
      </c>
      <c r="R373" s="3">
        <v>0.335458525146765</v>
      </c>
      <c r="S373" s="3">
        <v>0.60650236685104597</v>
      </c>
      <c r="T373" s="3">
        <v>0.84188288311628001</v>
      </c>
      <c r="U373" s="3">
        <v>0.81893390288561696</v>
      </c>
      <c r="V373" s="2"/>
      <c r="W373" s="2">
        <v>-0.47053614687412099</v>
      </c>
      <c r="X373" s="2">
        <v>0.64618254659344199</v>
      </c>
      <c r="Y373" s="2">
        <v>0.764126083227185</v>
      </c>
      <c r="Z373" s="3"/>
      <c r="AA373" s="3">
        <v>-0.339089939004801</v>
      </c>
      <c r="AB373" s="3">
        <v>0.62814121553055302</v>
      </c>
      <c r="AC373" s="3">
        <v>0.59087440923093204</v>
      </c>
      <c r="AD373" s="1" t="s">
        <v>413</v>
      </c>
      <c r="AE373" s="3"/>
      <c r="AF373" s="3">
        <v>-0.47053614687412099</v>
      </c>
      <c r="AG373" s="3"/>
      <c r="AH373" s="3" t="s">
        <v>43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0.99918899152978902</v>
      </c>
      <c r="C374" s="2">
        <v>0.94491072256173703</v>
      </c>
      <c r="D374" s="2">
        <v>1.0079599723933601</v>
      </c>
      <c r="E374" s="2">
        <v>0.70396145841715296</v>
      </c>
      <c r="F374" s="2">
        <v>0.27877862140541998</v>
      </c>
      <c r="G374" s="2">
        <v>0.20253674413063799</v>
      </c>
      <c r="H374" s="2">
        <v>7.8107758777318903E-2</v>
      </c>
      <c r="I374" s="2">
        <v>8.0942150386960093E-2</v>
      </c>
      <c r="J374" s="2">
        <v>8.0751619584628398E-2</v>
      </c>
      <c r="K374" s="2">
        <v>6.10514231053483E-2</v>
      </c>
      <c r="L374" s="3">
        <v>0.99918899152978902</v>
      </c>
      <c r="M374" s="3">
        <v>0.92466051297928697</v>
      </c>
      <c r="N374" s="3">
        <v>1.0175828481959099</v>
      </c>
      <c r="O374" s="3">
        <v>0.79206885476787203</v>
      </c>
      <c r="P374" s="3">
        <v>0.361378494001452</v>
      </c>
      <c r="Q374" s="3">
        <v>0.14692567445044599</v>
      </c>
      <c r="R374" s="3">
        <v>0.104682524706822</v>
      </c>
      <c r="S374" s="3">
        <v>0.16923985002425501</v>
      </c>
      <c r="T374" s="3">
        <v>0.136771658091599</v>
      </c>
      <c r="U374" s="3">
        <v>7.6643099627811906E-2</v>
      </c>
      <c r="V374" s="2">
        <v>44.8416843723559</v>
      </c>
      <c r="W374" s="2">
        <v>-0.11017757447067</v>
      </c>
      <c r="X374" s="2">
        <v>8.5293868009159002E-2</v>
      </c>
      <c r="Y374" s="2">
        <v>0.99261679683665505</v>
      </c>
      <c r="Z374" s="3">
        <v>45.608780313637602</v>
      </c>
      <c r="AA374" s="3">
        <v>-0.12080975630912399</v>
      </c>
      <c r="AB374" s="3">
        <v>0.118831971981381</v>
      </c>
      <c r="AC374" s="3">
        <v>0.99245091463648605</v>
      </c>
      <c r="AD374" s="1" t="s">
        <v>414</v>
      </c>
      <c r="AE374" s="3">
        <v>0.76709594128167402</v>
      </c>
      <c r="AF374" s="3">
        <v>-0.12080975630912399</v>
      </c>
      <c r="AG374" s="3">
        <v>0.99664106126074203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0.99918899152978902</v>
      </c>
      <c r="C375" s="2">
        <v>1.0865755904060099</v>
      </c>
      <c r="D375" s="2">
        <v>1.0995773868580501</v>
      </c>
      <c r="E375" s="2">
        <v>0.99114124239165902</v>
      </c>
      <c r="F375" s="2">
        <v>0.80793923410165802</v>
      </c>
      <c r="G375" s="2">
        <v>0.91151210562492202</v>
      </c>
      <c r="H375" s="2">
        <v>0.85234807742168495</v>
      </c>
      <c r="I375" s="2">
        <v>1.34966008886541</v>
      </c>
      <c r="J375" s="2">
        <v>1.85472948654547</v>
      </c>
      <c r="K375" s="2">
        <v>0.62807452755363902</v>
      </c>
      <c r="L375" s="3">
        <v>0.99918899152978902</v>
      </c>
      <c r="M375" s="3">
        <v>0.88814170086862099</v>
      </c>
      <c r="N375" s="3">
        <v>1.0610604450521099</v>
      </c>
      <c r="O375" s="3">
        <v>1.2192803246499899</v>
      </c>
      <c r="P375" s="3">
        <v>1.3363014799313899</v>
      </c>
      <c r="Q375" s="3">
        <v>1.04926352144632</v>
      </c>
      <c r="R375" s="3">
        <v>0.95088728013309698</v>
      </c>
      <c r="S375" s="3">
        <v>2.2723224544698999</v>
      </c>
      <c r="T375" s="3">
        <v>2.2844112791847802</v>
      </c>
      <c r="U375" s="3">
        <v>0.85776842422571697</v>
      </c>
      <c r="V375" s="2"/>
      <c r="W375" s="2">
        <v>8.9914649576170999E-2</v>
      </c>
      <c r="X375" s="2">
        <v>1.2803155867478799</v>
      </c>
      <c r="Y375" s="2">
        <v>0.18081924498715499</v>
      </c>
      <c r="Z375" s="3"/>
      <c r="AA375" s="3">
        <v>3.1023759900341501E-2</v>
      </c>
      <c r="AB375" s="3">
        <v>1.5</v>
      </c>
      <c r="AC375" s="3">
        <v>0.21097114355720301</v>
      </c>
      <c r="AD375" s="1" t="s">
        <v>415</v>
      </c>
      <c r="AE375" s="3"/>
      <c r="AF375" s="3">
        <v>3.1023759900341501E-2</v>
      </c>
      <c r="AG375" s="3"/>
      <c r="AH375" s="3" t="s">
        <v>43</v>
      </c>
      <c r="AI375" s="2" t="s">
        <v>41</v>
      </c>
      <c r="AJ375" s="3" t="s">
        <v>41</v>
      </c>
      <c r="AK375" s="2" t="s">
        <v>41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0.99918899152978902</v>
      </c>
      <c r="C376" s="2">
        <v>0.98876376599631499</v>
      </c>
      <c r="D376" s="2">
        <v>0.96181108847054297</v>
      </c>
      <c r="E376" s="2">
        <v>0.88991386289488095</v>
      </c>
      <c r="F376" s="2">
        <v>0.75873002193476202</v>
      </c>
      <c r="G376" s="2">
        <v>0.69640746872863502</v>
      </c>
      <c r="H376" s="2">
        <v>0.65085418696911801</v>
      </c>
      <c r="I376" s="2">
        <v>1.00960900930596</v>
      </c>
      <c r="J376" s="2">
        <v>0.89764850935233498</v>
      </c>
      <c r="K376" s="2">
        <v>0.46122484567910199</v>
      </c>
      <c r="L376" s="3">
        <v>0.99918899152978902</v>
      </c>
      <c r="M376" s="3">
        <v>0.93163291361142397</v>
      </c>
      <c r="N376" s="3">
        <v>1.02014184572302</v>
      </c>
      <c r="O376" s="3">
        <v>1.02779543901096</v>
      </c>
      <c r="P376" s="3">
        <v>1.05050729501625</v>
      </c>
      <c r="Q376" s="3">
        <v>0.81013466357371799</v>
      </c>
      <c r="R376" s="3">
        <v>0.76281701037070304</v>
      </c>
      <c r="S376" s="3">
        <v>1.6068024105112499</v>
      </c>
      <c r="T376" s="3">
        <v>1.55902914528249</v>
      </c>
      <c r="U376" s="3">
        <v>0.45166862225180099</v>
      </c>
      <c r="V376" s="2"/>
      <c r="W376" s="2">
        <v>-4.9779112154372897E-2</v>
      </c>
      <c r="X376" s="2">
        <v>0.74282191802491004</v>
      </c>
      <c r="Y376" s="2">
        <v>0.38347184281894098</v>
      </c>
      <c r="Z376" s="3">
        <v>69.936722606052697</v>
      </c>
      <c r="AA376" s="3">
        <v>-0.76675845453648295</v>
      </c>
      <c r="AB376" s="3">
        <v>0</v>
      </c>
      <c r="AC376" s="3">
        <v>0.27461666298982201</v>
      </c>
      <c r="AD376" s="1" t="s">
        <v>416</v>
      </c>
      <c r="AE376" s="3"/>
      <c r="AF376" s="3">
        <v>-0.76675845453648295</v>
      </c>
      <c r="AG376" s="3"/>
      <c r="AH376" s="3" t="s">
        <v>43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0.99918899152978902</v>
      </c>
      <c r="C377" s="2">
        <v>1.02673765402963</v>
      </c>
      <c r="D377" s="2">
        <v>0.92082265180280498</v>
      </c>
      <c r="E377" s="2">
        <v>0.76892483430941205</v>
      </c>
      <c r="F377" s="2">
        <v>0.54988279530772899</v>
      </c>
      <c r="G377" s="2">
        <v>0.26154453684985302</v>
      </c>
      <c r="H377" s="2">
        <v>0.16256900094158</v>
      </c>
      <c r="I377" s="2">
        <v>0.26268990488501698</v>
      </c>
      <c r="J377" s="2">
        <v>0.19650932017238101</v>
      </c>
      <c r="K377" s="2">
        <v>0.167525880923171</v>
      </c>
      <c r="L377" s="3">
        <v>0.99918899152978902</v>
      </c>
      <c r="M377" s="3">
        <v>0.92556879735147402</v>
      </c>
      <c r="N377" s="3">
        <v>1.0729949712411</v>
      </c>
      <c r="O377" s="3">
        <v>0.87402108214838503</v>
      </c>
      <c r="P377" s="3">
        <v>0.46296996375799299</v>
      </c>
      <c r="Q377" s="3">
        <v>0.22590530359278399</v>
      </c>
      <c r="R377" s="3">
        <v>0.177039219719793</v>
      </c>
      <c r="S377" s="3">
        <v>0.166595454001711</v>
      </c>
      <c r="T377" s="3">
        <v>0.21972490164733799</v>
      </c>
      <c r="U377" s="3">
        <v>0.104767868197559</v>
      </c>
      <c r="V377" s="2">
        <v>47.198337149313701</v>
      </c>
      <c r="W377" s="2">
        <v>-6.9141469958706694E-2</v>
      </c>
      <c r="X377" s="2">
        <v>0.17402329512155901</v>
      </c>
      <c r="Y377" s="2">
        <v>0.98839874676028705</v>
      </c>
      <c r="Z377" s="3">
        <v>46.690172821116398</v>
      </c>
      <c r="AA377" s="3">
        <v>-0.11542435288627199</v>
      </c>
      <c r="AB377" s="3">
        <v>0.16752167271287899</v>
      </c>
      <c r="AC377" s="3">
        <v>0.98701003356389605</v>
      </c>
      <c r="AD377" s="1" t="s">
        <v>417</v>
      </c>
      <c r="AE377" s="3">
        <v>-0.50816432819726698</v>
      </c>
      <c r="AF377" s="3">
        <v>-0.11542435288627199</v>
      </c>
      <c r="AG377" s="3">
        <v>0.997997479595925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0.99918899152978902</v>
      </c>
      <c r="C378" s="2">
        <v>0.95996878651914097</v>
      </c>
      <c r="D378" s="2">
        <v>0.80668558713267202</v>
      </c>
      <c r="E378" s="2">
        <v>0.74097492827581102</v>
      </c>
      <c r="F378" s="2">
        <v>0.81321753928524898</v>
      </c>
      <c r="G378" s="2">
        <v>0.70139886018323105</v>
      </c>
      <c r="H378" s="2">
        <v>0.531583265447793</v>
      </c>
      <c r="I378" s="2">
        <v>0.52272741052429395</v>
      </c>
      <c r="J378" s="2">
        <v>6.8381911703555703E-2</v>
      </c>
      <c r="K378" s="2">
        <v>3.6638692926470699E-2</v>
      </c>
      <c r="L378" s="3">
        <v>0.99918899152978902</v>
      </c>
      <c r="M378" s="3">
        <v>0.96417406340233502</v>
      </c>
      <c r="N378" s="3">
        <v>0.97804386624154904</v>
      </c>
      <c r="O378" s="3">
        <v>0.93283620109449805</v>
      </c>
      <c r="P378" s="3">
        <v>0.91526152237863201</v>
      </c>
      <c r="Q378" s="3">
        <v>0.668161712420275</v>
      </c>
      <c r="R378" s="3">
        <v>0.53262712660320899</v>
      </c>
      <c r="S378" s="3">
        <v>0.33163591527319802</v>
      </c>
      <c r="T378" s="3">
        <v>6.6213729247393202E-2</v>
      </c>
      <c r="U378" s="3">
        <v>5.2940231185734703E-2</v>
      </c>
      <c r="V378" s="2">
        <v>55.716635022507603</v>
      </c>
      <c r="W378" s="2">
        <v>-3.81354400381234E-2</v>
      </c>
      <c r="X378" s="2">
        <v>0</v>
      </c>
      <c r="Y378" s="2">
        <v>0.87000868367390005</v>
      </c>
      <c r="Z378" s="3">
        <v>55.798623941004102</v>
      </c>
      <c r="AA378" s="3">
        <v>-5.6609277094675003E-2</v>
      </c>
      <c r="AB378" s="3">
        <v>0</v>
      </c>
      <c r="AC378" s="3">
        <v>0.98998036061586103</v>
      </c>
      <c r="AD378" s="1" t="s">
        <v>418</v>
      </c>
      <c r="AE378" s="3">
        <v>8.1988918496527702E-2</v>
      </c>
      <c r="AF378" s="3">
        <v>-5.6609277094675003E-2</v>
      </c>
      <c r="AG378" s="3">
        <v>0.997997479595925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0.99918899152978902</v>
      </c>
      <c r="C379" s="2">
        <v>1.00008329970135</v>
      </c>
      <c r="D379" s="2">
        <v>1.08453545056278</v>
      </c>
      <c r="E379" s="2">
        <v>1.1150494937450901</v>
      </c>
      <c r="F379" s="2">
        <v>0.72941455994004001</v>
      </c>
      <c r="G379" s="2">
        <v>0.604271321090189</v>
      </c>
      <c r="H379" s="2">
        <v>0.44597892253472299</v>
      </c>
      <c r="I379" s="2">
        <v>0.814443578177804</v>
      </c>
      <c r="J379" s="2">
        <v>0.42451830692762399</v>
      </c>
      <c r="K379" s="2">
        <v>0.14779742291748699</v>
      </c>
      <c r="L379" s="3">
        <v>0.99918899152978902</v>
      </c>
      <c r="M379" s="3">
        <v>0.86669336254375196</v>
      </c>
      <c r="N379" s="3">
        <v>1.04663572292481</v>
      </c>
      <c r="O379" s="3">
        <v>1.0740318994133899</v>
      </c>
      <c r="P379" s="3">
        <v>1.0281776563073499</v>
      </c>
      <c r="Q379" s="3">
        <v>0.74418234337286404</v>
      </c>
      <c r="R379" s="3">
        <v>0.53228338184771995</v>
      </c>
      <c r="S379" s="3">
        <v>1.05114784218755</v>
      </c>
      <c r="T379" s="3">
        <v>0.84561325150156696</v>
      </c>
      <c r="U379" s="3">
        <v>0.134180973943994</v>
      </c>
      <c r="V379" s="2">
        <v>60.105100473476803</v>
      </c>
      <c r="W379" s="2">
        <v>-2.8146915387080401E-2</v>
      </c>
      <c r="X379" s="2">
        <v>0</v>
      </c>
      <c r="Y379" s="2">
        <v>0.76115774766808797</v>
      </c>
      <c r="Z379" s="3">
        <v>66.666298180486393</v>
      </c>
      <c r="AA379" s="3">
        <v>-0.59399145479136495</v>
      </c>
      <c r="AB379" s="3">
        <v>0.13407299148440399</v>
      </c>
      <c r="AC379" s="3">
        <v>0.61112909453165798</v>
      </c>
      <c r="AD379" s="1" t="s">
        <v>419</v>
      </c>
      <c r="AE379" s="3">
        <v>6.5611977070095504</v>
      </c>
      <c r="AF379" s="3">
        <v>-0.59399145479136495</v>
      </c>
      <c r="AG379" s="3"/>
      <c r="AH379" s="3" t="s">
        <v>43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0.99918899152978902</v>
      </c>
      <c r="C380" s="2">
        <v>1.0159766603374001</v>
      </c>
      <c r="D380" s="2">
        <v>1.0594749159835299</v>
      </c>
      <c r="E380" s="2">
        <v>0.97843464376448996</v>
      </c>
      <c r="F380" s="2">
        <v>0.73506519512950497</v>
      </c>
      <c r="G380" s="2">
        <v>0.235030772017842</v>
      </c>
      <c r="H380" s="2">
        <v>7.0580916409326497E-2</v>
      </c>
      <c r="I380" s="2">
        <v>0.103032866101335</v>
      </c>
      <c r="J380" s="2">
        <v>7.6694577601841493E-2</v>
      </c>
      <c r="K380" s="2">
        <v>5.4084390305971702E-2</v>
      </c>
      <c r="L380" s="3">
        <v>0.99918899152978902</v>
      </c>
      <c r="M380" s="3">
        <v>0.90322170607199304</v>
      </c>
      <c r="N380" s="3">
        <v>0.738967656188939</v>
      </c>
      <c r="O380" s="3">
        <v>0.61221216876978002</v>
      </c>
      <c r="P380" s="3">
        <v>0.48790595764102002</v>
      </c>
      <c r="Q380" s="3">
        <v>0.100968607102148</v>
      </c>
      <c r="R380" s="3">
        <v>3.8960944734862897E-2</v>
      </c>
      <c r="S380" s="3">
        <v>5.4307328374283398E-2</v>
      </c>
      <c r="T380" s="3">
        <v>5.2708593814140801E-2</v>
      </c>
      <c r="U380" s="3">
        <v>4.2294416565684501E-2</v>
      </c>
      <c r="V380" s="2">
        <v>49.024593632243104</v>
      </c>
      <c r="W380" s="2">
        <v>-0.12313232891098599</v>
      </c>
      <c r="X380" s="2">
        <v>6.7845049125442702E-2</v>
      </c>
      <c r="Y380" s="2">
        <v>0.996830701356483</v>
      </c>
      <c r="Z380" s="3">
        <v>44.276445579547797</v>
      </c>
      <c r="AA380" s="3">
        <v>-5.6242107816534603E-2</v>
      </c>
      <c r="AB380" s="3">
        <v>0</v>
      </c>
      <c r="AC380" s="3">
        <v>0.96857973229204097</v>
      </c>
      <c r="AD380" s="1" t="s">
        <v>420</v>
      </c>
      <c r="AE380" s="3">
        <v>-4.7481480526953099</v>
      </c>
      <c r="AF380" s="3">
        <v>-0.12313232891098599</v>
      </c>
      <c r="AG380" s="3">
        <v>0.89230790785339398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0.99918899152978902</v>
      </c>
      <c r="C381" s="2">
        <v>1.00874027483725</v>
      </c>
      <c r="D381" s="2">
        <v>0.95437028193295703</v>
      </c>
      <c r="E381" s="2">
        <v>0.939205256873616</v>
      </c>
      <c r="F381" s="2">
        <v>0.70869170075240895</v>
      </c>
      <c r="G381" s="2">
        <v>0.56697628600753103</v>
      </c>
      <c r="H381" s="2">
        <v>0.231753252996306</v>
      </c>
      <c r="I381" s="2">
        <v>0.240135042065211</v>
      </c>
      <c r="J381" s="2">
        <v>0.23745168949218101</v>
      </c>
      <c r="K381" s="2">
        <v>0.19947056454370199</v>
      </c>
      <c r="L381" s="3">
        <v>0.99918899152978902</v>
      </c>
      <c r="M381" s="3">
        <v>0.95165241980614501</v>
      </c>
      <c r="N381" s="3">
        <v>1.04581311743835</v>
      </c>
      <c r="O381" s="3">
        <v>1.0310006717570599</v>
      </c>
      <c r="P381" s="3">
        <v>0.99659940903014199</v>
      </c>
      <c r="Q381" s="3">
        <v>0.74592185795084798</v>
      </c>
      <c r="R381" s="3">
        <v>0.38548874387182802</v>
      </c>
      <c r="S381" s="3">
        <v>0.27395554304361103</v>
      </c>
      <c r="T381" s="3">
        <v>0.23965700497664899</v>
      </c>
      <c r="U381" s="3">
        <v>0.222612188653248</v>
      </c>
      <c r="V381" s="2">
        <v>51.480722675917399</v>
      </c>
      <c r="W381" s="2">
        <v>-5.8829337605537102E-2</v>
      </c>
      <c r="X381" s="2">
        <v>0.17922285551136899</v>
      </c>
      <c r="Y381" s="2">
        <v>0.980500717636696</v>
      </c>
      <c r="Z381" s="3">
        <v>54.490817273843</v>
      </c>
      <c r="AA381" s="3">
        <v>-0.10356167585347301</v>
      </c>
      <c r="AB381" s="3">
        <v>0.23347614764158101</v>
      </c>
      <c r="AC381" s="3">
        <v>0.99506739199003102</v>
      </c>
      <c r="AD381" s="1" t="s">
        <v>421</v>
      </c>
      <c r="AE381" s="3">
        <v>3.0100945979255802</v>
      </c>
      <c r="AF381" s="3">
        <v>-0.10356167585347301</v>
      </c>
      <c r="AG381" s="3">
        <v>0.89230790785339398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0.99918899152978902</v>
      </c>
      <c r="C382" s="2">
        <v>1.0398902609749301</v>
      </c>
      <c r="D382" s="2">
        <v>1.1207548682358099</v>
      </c>
      <c r="E382" s="2">
        <v>0.91337218006506804</v>
      </c>
      <c r="F382" s="2">
        <v>0.62824374662572302</v>
      </c>
      <c r="G382" s="2">
        <v>0.61900398156196901</v>
      </c>
      <c r="H382" s="2">
        <v>0.68738839808589003</v>
      </c>
      <c r="I382" s="2">
        <v>0.87181520747220198</v>
      </c>
      <c r="J382" s="2">
        <v>1.50400453946382</v>
      </c>
      <c r="K382" s="2">
        <v>1.24243725235637</v>
      </c>
      <c r="L382" s="3">
        <v>0.99918899152978902</v>
      </c>
      <c r="M382" s="3">
        <v>1.05566855947077</v>
      </c>
      <c r="N382" s="3">
        <v>1.4391772727722101</v>
      </c>
      <c r="O382" s="3">
        <v>0.89674945029007103</v>
      </c>
      <c r="P382" s="3">
        <v>1.15554615853165</v>
      </c>
      <c r="Q382" s="3">
        <v>0.60938512320527705</v>
      </c>
      <c r="R382" s="3">
        <v>0.62020128416602804</v>
      </c>
      <c r="S382" s="3">
        <v>1.92460238731058</v>
      </c>
      <c r="T382" s="3">
        <v>2.2307252931660901</v>
      </c>
      <c r="U382" s="3">
        <v>0.81089338135701905</v>
      </c>
      <c r="V382" s="2"/>
      <c r="W382" s="2">
        <v>6.6078287652543394E-2</v>
      </c>
      <c r="X382" s="2">
        <v>1.38159538301174</v>
      </c>
      <c r="Y382" s="2">
        <v>0.33316817919750502</v>
      </c>
      <c r="Z382" s="3"/>
      <c r="AA382" s="3">
        <v>0.12048863023631</v>
      </c>
      <c r="AB382" s="3">
        <v>1.5</v>
      </c>
      <c r="AC382" s="3">
        <v>0.30438255531807201</v>
      </c>
      <c r="AD382" s="1" t="s">
        <v>422</v>
      </c>
      <c r="AE382" s="3"/>
      <c r="AF382" s="3">
        <v>6.6078287652543394E-2</v>
      </c>
      <c r="AG382" s="3"/>
      <c r="AH382" s="3" t="s">
        <v>43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0.99918899152978902</v>
      </c>
      <c r="C383" s="2">
        <v>0.97099768070754999</v>
      </c>
      <c r="D383" s="2">
        <v>0.97607313105770399</v>
      </c>
      <c r="E383" s="2">
        <v>0.94396944878317601</v>
      </c>
      <c r="F383" s="2">
        <v>0.742114965460691</v>
      </c>
      <c r="G383" s="2">
        <v>0.46061892803668297</v>
      </c>
      <c r="H383" s="2">
        <v>0.161969286745484</v>
      </c>
      <c r="I383" s="2">
        <v>0.13035266157844</v>
      </c>
      <c r="J383" s="2">
        <v>0.109238098739385</v>
      </c>
      <c r="K383" s="2">
        <v>0.102449762975791</v>
      </c>
      <c r="L383" s="3">
        <v>0.99918899152978902</v>
      </c>
      <c r="M383" s="3">
        <v>0.96326697348383195</v>
      </c>
      <c r="N383" s="3">
        <v>0.94019318739908597</v>
      </c>
      <c r="O383" s="3">
        <v>0.88816854177158799</v>
      </c>
      <c r="P383" s="3">
        <v>0.73433602622379301</v>
      </c>
      <c r="Q383" s="3">
        <v>0.32051631346500797</v>
      </c>
      <c r="R383" s="3">
        <v>0.105956224094547</v>
      </c>
      <c r="S383" s="3">
        <v>0.16993943879213599</v>
      </c>
      <c r="T383" s="3">
        <v>0.19608295928559</v>
      </c>
      <c r="U383" s="3">
        <v>0.114770090173845</v>
      </c>
      <c r="V383" s="2">
        <v>50.654607361299803</v>
      </c>
      <c r="W383" s="2">
        <v>-7.5861057366582399E-2</v>
      </c>
      <c r="X383" s="2">
        <v>7.8116734950284594E-2</v>
      </c>
      <c r="Y383" s="2">
        <v>0.994344709908629</v>
      </c>
      <c r="Z383" s="3">
        <v>49.291165082069398</v>
      </c>
      <c r="AA383" s="3">
        <v>-9.3962903611531007E-2</v>
      </c>
      <c r="AB383" s="3">
        <v>0.133377719488394</v>
      </c>
      <c r="AC383" s="3">
        <v>0.98619279097555301</v>
      </c>
      <c r="AD383" s="1" t="s">
        <v>423</v>
      </c>
      <c r="AE383" s="3">
        <v>-1.3634422792304699</v>
      </c>
      <c r="AF383" s="3">
        <v>-9.3962903611531007E-2</v>
      </c>
      <c r="AG383" s="3">
        <v>0.997997479595925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0.99918899152978902</v>
      </c>
      <c r="C384" s="2">
        <v>1.00118182378703</v>
      </c>
      <c r="D384" s="2">
        <v>1.06946053997216</v>
      </c>
      <c r="E384" s="2">
        <v>1.0461761182463101</v>
      </c>
      <c r="F384" s="2">
        <v>0.75546060290831596</v>
      </c>
      <c r="G384" s="2">
        <v>0.74593057744206903</v>
      </c>
      <c r="H384" s="2">
        <v>0.68201854499069003</v>
      </c>
      <c r="I384" s="2">
        <v>1.25607415686558</v>
      </c>
      <c r="J384" s="2">
        <v>1.45179067911717</v>
      </c>
      <c r="K384" s="2">
        <v>0.59556786656875005</v>
      </c>
      <c r="L384" s="3">
        <v>0.99918899152978902</v>
      </c>
      <c r="M384" s="3">
        <v>0.99437959217920702</v>
      </c>
      <c r="N384" s="3">
        <v>1.2140238691267899</v>
      </c>
      <c r="O384" s="3">
        <v>1.0551567146182199</v>
      </c>
      <c r="P384" s="3">
        <v>1.11327128357843</v>
      </c>
      <c r="Q384" s="3">
        <v>0.85505841331990395</v>
      </c>
      <c r="R384" s="3">
        <v>1.0005431444658299</v>
      </c>
      <c r="S384" s="3">
        <v>2.23852221868226</v>
      </c>
      <c r="T384" s="3">
        <v>2.8241860080022199</v>
      </c>
      <c r="U384" s="3">
        <v>1.0639173325265801</v>
      </c>
      <c r="V384" s="2"/>
      <c r="W384" s="2"/>
      <c r="X384" s="2">
        <v>0</v>
      </c>
      <c r="Y384" s="2">
        <v>0.22740476821456801</v>
      </c>
      <c r="Z384" s="3"/>
      <c r="AA384" s="3">
        <v>0.54613027980030004</v>
      </c>
      <c r="AB384" s="3">
        <v>1.5</v>
      </c>
      <c r="AC384" s="3">
        <v>0.326867278170482</v>
      </c>
      <c r="AD384" s="1" t="s">
        <v>424</v>
      </c>
      <c r="AE384" s="3"/>
      <c r="AF384" s="3"/>
      <c r="AG384" s="3"/>
      <c r="AH384" s="3" t="s">
        <v>43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0.99918899152978902</v>
      </c>
      <c r="C385" s="2">
        <v>1.02874537333639</v>
      </c>
      <c r="D385" s="2">
        <v>0.94339777784785495</v>
      </c>
      <c r="E385" s="2">
        <v>0.87994724112475897</v>
      </c>
      <c r="F385" s="2">
        <v>0.823938192904205</v>
      </c>
      <c r="G385" s="2">
        <v>0.58563818562733105</v>
      </c>
      <c r="H385" s="2">
        <v>0.42130783406791</v>
      </c>
      <c r="I385" s="2">
        <v>0.41945564665038898</v>
      </c>
      <c r="J385" s="2">
        <v>0.269495588275665</v>
      </c>
      <c r="K385" s="2">
        <v>0.184932208784958</v>
      </c>
      <c r="L385" s="3">
        <v>0.99918899152978902</v>
      </c>
      <c r="M385" s="3">
        <v>0.85715162505061404</v>
      </c>
      <c r="N385" s="3">
        <v>0.71801006385664501</v>
      </c>
      <c r="O385" s="3">
        <v>0.75032578492319102</v>
      </c>
      <c r="P385" s="3">
        <v>0.61373822977449699</v>
      </c>
      <c r="Q385" s="3">
        <v>0.39724043919361901</v>
      </c>
      <c r="R385" s="3">
        <v>0.21283313581579799</v>
      </c>
      <c r="S385" s="3">
        <v>0.20571073784566299</v>
      </c>
      <c r="T385" s="3">
        <v>0.13065365895242501</v>
      </c>
      <c r="U385" s="3">
        <v>9.7689906760867098E-2</v>
      </c>
      <c r="V385" s="2">
        <v>55.081450820117702</v>
      </c>
      <c r="W385" s="2">
        <v>-3.6166864588310303E-2</v>
      </c>
      <c r="X385" s="2">
        <v>8.6919118073815596E-2</v>
      </c>
      <c r="Y385" s="2">
        <v>0.988069099654452</v>
      </c>
      <c r="Z385" s="3">
        <v>47.904877114476797</v>
      </c>
      <c r="AA385" s="3">
        <v>-3.6265925910308701E-2</v>
      </c>
      <c r="AB385" s="3">
        <v>0</v>
      </c>
      <c r="AC385" s="3">
        <v>0.95905542660139398</v>
      </c>
      <c r="AD385" s="1" t="s">
        <v>425</v>
      </c>
      <c r="AE385" s="3">
        <v>-7.1765737056408296</v>
      </c>
      <c r="AF385" s="3">
        <v>-3.6265925910308701E-2</v>
      </c>
      <c r="AG385" s="3">
        <v>0.74903034471867602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0.99918899152978902</v>
      </c>
      <c r="C386" s="2">
        <v>0.99739904433505999</v>
      </c>
      <c r="D386" s="2">
        <v>0.98947688414042601</v>
      </c>
      <c r="E386" s="2">
        <v>0.96650476333334101</v>
      </c>
      <c r="F386" s="2">
        <v>0.69256403370949704</v>
      </c>
      <c r="G386" s="2">
        <v>0.381233697036646</v>
      </c>
      <c r="H386" s="2">
        <v>0.15617389652250099</v>
      </c>
      <c r="I386" s="2">
        <v>0.304182211279866</v>
      </c>
      <c r="J386" s="2">
        <v>0.33450201038764998</v>
      </c>
      <c r="K386" s="2">
        <v>0.23857679134998699</v>
      </c>
      <c r="L386" s="3">
        <v>0.99918899152978902</v>
      </c>
      <c r="M386" s="3">
        <v>0.95434597904324203</v>
      </c>
      <c r="N386" s="3">
        <v>0.85035428025567705</v>
      </c>
      <c r="O386" s="3">
        <v>0.85092236082909001</v>
      </c>
      <c r="P386" s="3">
        <v>0.68939980868995998</v>
      </c>
      <c r="Q386" s="3">
        <v>0.56147275159467902</v>
      </c>
      <c r="R386" s="3">
        <v>0.23397065521722499</v>
      </c>
      <c r="S386" s="3">
        <v>0.14928776377337799</v>
      </c>
      <c r="T386" s="3">
        <v>0.182490449186961</v>
      </c>
      <c r="U386" s="3">
        <v>0.21000932265166999</v>
      </c>
      <c r="V386" s="2">
        <v>49.097854790600501</v>
      </c>
      <c r="W386" s="2">
        <v>-0.101138555965226</v>
      </c>
      <c r="X386" s="2">
        <v>0.262709348616601</v>
      </c>
      <c r="Y386" s="2">
        <v>0.97911113148042195</v>
      </c>
      <c r="Z386" s="3">
        <v>50.905669374140601</v>
      </c>
      <c r="AA386" s="3">
        <v>-4.7756503727039899E-2</v>
      </c>
      <c r="AB386" s="3">
        <v>9.9820489597883005E-2</v>
      </c>
      <c r="AC386" s="3">
        <v>0.95813081140756995</v>
      </c>
      <c r="AD386" s="1" t="s">
        <v>426</v>
      </c>
      <c r="AE386" s="3">
        <v>1.8078145835400901</v>
      </c>
      <c r="AF386" s="3">
        <v>-0.101138555965226</v>
      </c>
      <c r="AG386" s="3">
        <v>0.91288021782144302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0.99918899152978902</v>
      </c>
      <c r="C387" s="2">
        <v>1.0228962459706199</v>
      </c>
      <c r="D387" s="2">
        <v>1.06519077752448</v>
      </c>
      <c r="E387" s="2">
        <v>1.02368720893448</v>
      </c>
      <c r="F387" s="2">
        <v>0.84729741613144305</v>
      </c>
      <c r="G387" s="2">
        <v>0.66155523674337502</v>
      </c>
      <c r="H387" s="2">
        <v>0.53699730992632499</v>
      </c>
      <c r="I387" s="2">
        <v>0.76112164242633196</v>
      </c>
      <c r="J387" s="2">
        <v>0.85352264313459103</v>
      </c>
      <c r="K387" s="2">
        <v>0.60788602178117501</v>
      </c>
      <c r="L387" s="3">
        <v>0.99918899152978902</v>
      </c>
      <c r="M387" s="3">
        <v>0.97624582408899696</v>
      </c>
      <c r="N387" s="3">
        <v>0.91004097806220396</v>
      </c>
      <c r="O387" s="3">
        <v>1.03717321114393</v>
      </c>
      <c r="P387" s="3">
        <v>0.91454804507862097</v>
      </c>
      <c r="Q387" s="3">
        <v>0.76052292446437297</v>
      </c>
      <c r="R387" s="3">
        <v>0.52870571255746901</v>
      </c>
      <c r="S387" s="3">
        <v>0.96771152841272001</v>
      </c>
      <c r="T387" s="3">
        <v>0.988717181087297</v>
      </c>
      <c r="U387" s="3">
        <v>0.82834152279054496</v>
      </c>
      <c r="V387" s="2"/>
      <c r="W387" s="2">
        <v>-0.41984122250857803</v>
      </c>
      <c r="X387" s="2">
        <v>0.68421657079819398</v>
      </c>
      <c r="Y387" s="2">
        <v>0.79238886440045198</v>
      </c>
      <c r="Z387" s="3"/>
      <c r="AA387" s="3"/>
      <c r="AB387" s="3"/>
      <c r="AC387" s="3"/>
      <c r="AD387" s="1" t="s">
        <v>427</v>
      </c>
      <c r="AE387" s="3"/>
      <c r="AF387" s="3"/>
      <c r="AG387" s="3"/>
      <c r="AH387" s="3" t="s">
        <v>43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43</v>
      </c>
      <c r="AN387" s="3" t="s">
        <v>41</v>
      </c>
    </row>
    <row r="388" spans="1:40" x14ac:dyDescent="0.3">
      <c r="A388" t="s">
        <v>428</v>
      </c>
      <c r="B388" s="2">
        <v>0.99918899152978902</v>
      </c>
      <c r="C388" s="2">
        <v>1.0311605386532099</v>
      </c>
      <c r="D388" s="2">
        <v>1.0064834422740701</v>
      </c>
      <c r="E388" s="2">
        <v>0.92890846653349601</v>
      </c>
      <c r="F388" s="2">
        <v>0.74489232911227798</v>
      </c>
      <c r="G388" s="2">
        <v>0.48262005823196003</v>
      </c>
      <c r="H388" s="2">
        <v>0.41216370462865098</v>
      </c>
      <c r="I388" s="2">
        <v>0.60785895812967194</v>
      </c>
      <c r="J388" s="2">
        <v>0.738755452441751</v>
      </c>
      <c r="K388" s="2">
        <v>0.604392760990349</v>
      </c>
      <c r="L388" s="3">
        <v>0.99918899152978902</v>
      </c>
      <c r="M388" s="3">
        <v>0.910083637493732</v>
      </c>
      <c r="N388" s="3">
        <v>1.0323142477060501</v>
      </c>
      <c r="O388" s="3">
        <v>0.89863444459675501</v>
      </c>
      <c r="P388" s="3">
        <v>0.67500121088992404</v>
      </c>
      <c r="Q388" s="3">
        <v>0.317050958996278</v>
      </c>
      <c r="R388" s="3">
        <v>0.282212171608831</v>
      </c>
      <c r="S388" s="3">
        <v>0.43659791400408698</v>
      </c>
      <c r="T388" s="3">
        <v>0.67548324259508097</v>
      </c>
      <c r="U388" s="3">
        <v>0.54031060984716295</v>
      </c>
      <c r="V388" s="2"/>
      <c r="W388" s="2">
        <v>-8.0178431871679307E-2</v>
      </c>
      <c r="X388" s="2">
        <v>0.56982872204580604</v>
      </c>
      <c r="Y388" s="2">
        <v>0.85250438227056502</v>
      </c>
      <c r="Z388" s="3">
        <v>49.588748817370202</v>
      </c>
      <c r="AA388" s="3">
        <v>-9.8566608253893295E-2</v>
      </c>
      <c r="AB388" s="3">
        <v>0.45197662137818501</v>
      </c>
      <c r="AC388" s="3">
        <v>0.82401322689483603</v>
      </c>
      <c r="AD388" s="1" t="s">
        <v>428</v>
      </c>
      <c r="AE388" s="3"/>
      <c r="AF388" s="3">
        <v>-9.8566608253893295E-2</v>
      </c>
      <c r="AG388" s="3"/>
      <c r="AH388" s="3" t="s">
        <v>43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0.99918899152978902</v>
      </c>
      <c r="C389" s="2">
        <v>0.99553434643869698</v>
      </c>
      <c r="D389" s="2">
        <v>0.91367245986750301</v>
      </c>
      <c r="E389" s="2">
        <v>0.88508230962164403</v>
      </c>
      <c r="F389" s="2">
        <v>0.84455396281930895</v>
      </c>
      <c r="G389" s="2">
        <v>0.28037869514615799</v>
      </c>
      <c r="H389" s="2">
        <v>0.20637038012304701</v>
      </c>
      <c r="I389" s="2">
        <v>0.27253977557787301</v>
      </c>
      <c r="J389" s="2">
        <v>0.34246616180582401</v>
      </c>
      <c r="K389" s="2">
        <v>0.27332792494373997</v>
      </c>
      <c r="L389" s="3">
        <v>0.99918899152978902</v>
      </c>
      <c r="M389" s="3">
        <v>0.99437546969987001</v>
      </c>
      <c r="N389" s="3">
        <v>1.07080097666104</v>
      </c>
      <c r="O389" s="3">
        <v>1.0802438322047601</v>
      </c>
      <c r="P389" s="3">
        <v>1.3952586904078501</v>
      </c>
      <c r="Q389" s="3">
        <v>0.751942493247439</v>
      </c>
      <c r="R389" s="3">
        <v>0.28944669002743301</v>
      </c>
      <c r="S389" s="3">
        <v>0.52754109655678105</v>
      </c>
      <c r="T389" s="3">
        <v>0.91043397787718305</v>
      </c>
      <c r="U389" s="3">
        <v>0.54869908180801097</v>
      </c>
      <c r="V389" s="2">
        <v>48.893194509524498</v>
      </c>
      <c r="W389" s="2">
        <v>-0.197478682840458</v>
      </c>
      <c r="X389" s="2">
        <v>0.27199134991013302</v>
      </c>
      <c r="Y389" s="2">
        <v>0.97277145436952095</v>
      </c>
      <c r="Z389" s="3"/>
      <c r="AA389" s="3"/>
      <c r="AB389" s="3"/>
      <c r="AC389" s="3"/>
      <c r="AD389" s="1" t="s">
        <v>429</v>
      </c>
      <c r="AE389" s="3"/>
      <c r="AF389" s="3"/>
      <c r="AG389" s="3"/>
      <c r="AH389" s="3" t="s">
        <v>43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43</v>
      </c>
      <c r="AN389" s="3" t="s">
        <v>41</v>
      </c>
    </row>
    <row r="390" spans="1:40" x14ac:dyDescent="0.3">
      <c r="A390" t="s">
        <v>430</v>
      </c>
      <c r="B390" s="2">
        <v>0.99918899152978902</v>
      </c>
      <c r="C390" s="2">
        <v>1.00703813430852</v>
      </c>
      <c r="D390" s="2">
        <v>0.95377817739664295</v>
      </c>
      <c r="E390" s="2">
        <v>0.970138755821772</v>
      </c>
      <c r="F390" s="2">
        <v>0.81112039784720602</v>
      </c>
      <c r="G390" s="2">
        <v>0.57333283764979504</v>
      </c>
      <c r="H390" s="2">
        <v>0.50666745563689497</v>
      </c>
      <c r="I390" s="2">
        <v>0.85008787609961101</v>
      </c>
      <c r="J390" s="2">
        <v>0.77603619185616002</v>
      </c>
      <c r="K390" s="2">
        <v>0.55850777318321898</v>
      </c>
      <c r="L390" s="3">
        <v>0.99918899152978902</v>
      </c>
      <c r="M390" s="3">
        <v>0.86571962210967002</v>
      </c>
      <c r="N390" s="3">
        <v>0.83512343015727697</v>
      </c>
      <c r="O390" s="3">
        <v>0.77926063957580705</v>
      </c>
      <c r="P390" s="3">
        <v>0.84295746001470095</v>
      </c>
      <c r="Q390" s="3">
        <v>0.495256215099176</v>
      </c>
      <c r="R390" s="3">
        <v>0.35231865407604501</v>
      </c>
      <c r="S390" s="3">
        <v>1.03058477528494</v>
      </c>
      <c r="T390" s="3">
        <v>1.0421153039872</v>
      </c>
      <c r="U390" s="3">
        <v>0.67944181292942196</v>
      </c>
      <c r="V390" s="2"/>
      <c r="W390" s="2">
        <v>-0.43244441641858999</v>
      </c>
      <c r="X390" s="2">
        <v>0.652926426675142</v>
      </c>
      <c r="Y390" s="2">
        <v>0.71938221498848198</v>
      </c>
      <c r="Z390" s="3"/>
      <c r="AA390" s="3">
        <v>-2.5615733159082301E-2</v>
      </c>
      <c r="AB390" s="3">
        <v>0.74285513083555299</v>
      </c>
      <c r="AC390" s="3">
        <v>0.13565158515818701</v>
      </c>
      <c r="AD390" s="1" t="s">
        <v>430</v>
      </c>
      <c r="AE390" s="3"/>
      <c r="AF390" s="3">
        <v>-0.43244441641858999</v>
      </c>
      <c r="AG390" s="3"/>
      <c r="AH390" s="3" t="s">
        <v>43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0.99918899152978902</v>
      </c>
      <c r="C391" s="2">
        <v>1.04831925003841</v>
      </c>
      <c r="D391" s="2">
        <v>1.0346821857417501</v>
      </c>
      <c r="E391" s="2">
        <v>0.97503795743242705</v>
      </c>
      <c r="F391" s="2">
        <v>0.73769617516785801</v>
      </c>
      <c r="G391" s="2">
        <v>0.510648079433071</v>
      </c>
      <c r="H391" s="2">
        <v>0.30173326784857102</v>
      </c>
      <c r="I391" s="2">
        <v>0.216880491521976</v>
      </c>
      <c r="J391" s="2">
        <v>0.187262581595389</v>
      </c>
      <c r="K391" s="2">
        <v>0.11412731066430799</v>
      </c>
      <c r="L391" s="3">
        <v>0.99918899152978902</v>
      </c>
      <c r="M391" s="3">
        <v>0.79165051530338404</v>
      </c>
      <c r="N391" s="3">
        <v>0.89802559230100398</v>
      </c>
      <c r="O391" s="3">
        <v>1.0266447519344799</v>
      </c>
      <c r="P391" s="3">
        <v>1.1545878250932899</v>
      </c>
      <c r="Q391" s="3">
        <v>0.52607825415693099</v>
      </c>
      <c r="R391" s="3">
        <v>0.16489157430198401</v>
      </c>
      <c r="S391" s="3">
        <v>0.17042804397745201</v>
      </c>
      <c r="T391" s="3">
        <v>0.197670409328255</v>
      </c>
      <c r="U391" s="3">
        <v>0.158060722749678</v>
      </c>
      <c r="V391" s="2">
        <v>51.788910692599799</v>
      </c>
      <c r="W391" s="2">
        <v>-6.08620023928758E-2</v>
      </c>
      <c r="X391" s="2">
        <v>0.12327653093272301</v>
      </c>
      <c r="Y391" s="2">
        <v>0.99249478663768897</v>
      </c>
      <c r="Z391" s="3">
        <v>52.027127944462798</v>
      </c>
      <c r="AA391" s="3">
        <v>-0.995508697693825</v>
      </c>
      <c r="AB391" s="3">
        <v>0.17276268492281599</v>
      </c>
      <c r="AC391" s="3">
        <v>0.94747800487249101</v>
      </c>
      <c r="AD391" s="1" t="s">
        <v>431</v>
      </c>
      <c r="AE391" s="3">
        <v>0.238217251862991</v>
      </c>
      <c r="AF391" s="3">
        <v>-0.995508697693825</v>
      </c>
      <c r="AG391" s="3">
        <v>0.99664106126074203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0.99918899152978902</v>
      </c>
      <c r="C392" s="2">
        <v>0.988339791743573</v>
      </c>
      <c r="D392" s="2">
        <v>0.95117486475112101</v>
      </c>
      <c r="E392" s="2">
        <v>0.90693011079466002</v>
      </c>
      <c r="F392" s="2">
        <v>1.1374519859012899</v>
      </c>
      <c r="G392" s="2">
        <v>0.778918932762934</v>
      </c>
      <c r="H392" s="2">
        <v>0.61172755930552003</v>
      </c>
      <c r="I392" s="2">
        <v>1.05199533207581</v>
      </c>
      <c r="J392" s="2">
        <v>0.78783576899209395</v>
      </c>
      <c r="K392" s="2">
        <v>0.46313185387294098</v>
      </c>
      <c r="L392" s="3">
        <v>0.99918899152978902</v>
      </c>
      <c r="M392" s="3">
        <v>1.04818454688553</v>
      </c>
      <c r="N392" s="3">
        <v>0.91032489042914899</v>
      </c>
      <c r="O392" s="3">
        <v>0.84967869149362396</v>
      </c>
      <c r="P392" s="3">
        <v>0.73496168512497895</v>
      </c>
      <c r="Q392" s="3">
        <v>0.51791450323522903</v>
      </c>
      <c r="R392" s="3">
        <v>0.38672968300558402</v>
      </c>
      <c r="S392" s="3">
        <v>0.79935116486818103</v>
      </c>
      <c r="T392" s="3">
        <v>0.92399290155309299</v>
      </c>
      <c r="U392" s="3">
        <v>0.96575203695829004</v>
      </c>
      <c r="V392" s="2"/>
      <c r="W392" s="2">
        <v>-1.9307060988354999E-2</v>
      </c>
      <c r="X392" s="2">
        <v>0</v>
      </c>
      <c r="Y392" s="2">
        <v>0.44594377698412102</v>
      </c>
      <c r="Z392" s="3"/>
      <c r="AA392" s="3">
        <v>-3.7081196746596198E-2</v>
      </c>
      <c r="AB392" s="3">
        <v>0.72197775329304803</v>
      </c>
      <c r="AC392" s="3">
        <v>0.34501971578332602</v>
      </c>
      <c r="AD392" s="1" t="s">
        <v>432</v>
      </c>
      <c r="AE392" s="3"/>
      <c r="AF392" s="3">
        <v>-3.7081196746596198E-2</v>
      </c>
      <c r="AG392" s="3"/>
      <c r="AH392" s="3" t="s">
        <v>43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0.99918899152978902</v>
      </c>
      <c r="C393" s="2">
        <v>0.97430725367937099</v>
      </c>
      <c r="D393" s="2">
        <v>0.98656201704464797</v>
      </c>
      <c r="E393" s="2">
        <v>0.86641885798059504</v>
      </c>
      <c r="F393" s="2">
        <v>0.51583307401796796</v>
      </c>
      <c r="G393" s="2">
        <v>0.126477340423051</v>
      </c>
      <c r="H393" s="2">
        <v>0.103030623921486</v>
      </c>
      <c r="I393" s="2">
        <v>0.13955043263660999</v>
      </c>
      <c r="J393" s="2">
        <v>9.7170235223699303E-2</v>
      </c>
      <c r="K393" s="2">
        <v>0.10626570283732401</v>
      </c>
      <c r="L393" s="3">
        <v>0.99918899152978902</v>
      </c>
      <c r="M393" s="3">
        <v>0.86605384558471699</v>
      </c>
      <c r="N393" s="3">
        <v>0.81191919492230802</v>
      </c>
      <c r="O393" s="3">
        <v>0.62907105096395499</v>
      </c>
      <c r="P393" s="3">
        <v>0.23509259973621</v>
      </c>
      <c r="Q393" s="3">
        <v>4.5447880229965001E-2</v>
      </c>
      <c r="R393" s="3">
        <v>4.9349766042535E-2</v>
      </c>
      <c r="S393" s="3">
        <v>9.4595351420100796E-2</v>
      </c>
      <c r="T393" s="3">
        <v>9.5565563120858399E-2</v>
      </c>
      <c r="U393" s="3">
        <v>4.3351189775789403E-2</v>
      </c>
      <c r="V393" s="2">
        <v>46.951177086034399</v>
      </c>
      <c r="W393" s="2">
        <v>-0.117569749956469</v>
      </c>
      <c r="X393" s="2">
        <v>9.9809098468074398E-2</v>
      </c>
      <c r="Y393" s="2">
        <v>0.99701411979878396</v>
      </c>
      <c r="Z393" s="3">
        <v>43.465791641990499</v>
      </c>
      <c r="AA393" s="3">
        <v>-7.8273314966453705E-2</v>
      </c>
      <c r="AB393" s="3">
        <v>3.5646172294751997E-2</v>
      </c>
      <c r="AC393" s="3">
        <v>0.97302396053598506</v>
      </c>
      <c r="AD393" s="1" t="s">
        <v>433</v>
      </c>
      <c r="AE393" s="3">
        <v>-3.4853854440438798</v>
      </c>
      <c r="AF393" s="3">
        <v>-0.117569749956469</v>
      </c>
      <c r="AG393" s="3">
        <v>0.93730537306238404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0.99918899152978902</v>
      </c>
      <c r="C394" s="2">
        <v>0.954149413264202</v>
      </c>
      <c r="D394" s="2">
        <v>0.91690270479885905</v>
      </c>
      <c r="E394" s="2">
        <v>0.78509771304154197</v>
      </c>
      <c r="F394" s="2">
        <v>0.83917051512878704</v>
      </c>
      <c r="G394" s="2">
        <v>0.40642262106193799</v>
      </c>
      <c r="H394" s="2">
        <v>0.12706269210638699</v>
      </c>
      <c r="I394" s="2">
        <v>0.18231931494105999</v>
      </c>
      <c r="J394" s="2">
        <v>0.13872892027957601</v>
      </c>
      <c r="K394" s="2">
        <v>0.109932852923114</v>
      </c>
      <c r="L394" s="3">
        <v>0.99918899152978902</v>
      </c>
      <c r="M394" s="3">
        <v>0.77318948627321904</v>
      </c>
      <c r="N394" s="3">
        <v>0.86234034634846202</v>
      </c>
      <c r="O394" s="3">
        <v>0.87860561646372604</v>
      </c>
      <c r="P394" s="3">
        <v>0.71619554070879698</v>
      </c>
      <c r="Q394" s="3">
        <v>0.199333152814895</v>
      </c>
      <c r="R394" s="3">
        <v>0.104019898067036</v>
      </c>
      <c r="S394" s="3">
        <v>0.131701078668604</v>
      </c>
      <c r="T394" s="3">
        <v>0.14179456901498999</v>
      </c>
      <c r="U394" s="3">
        <v>7.6014476354442598E-2</v>
      </c>
      <c r="V394" s="2">
        <v>50.451806395087601</v>
      </c>
      <c r="W394" s="2">
        <v>-7.6929536904887005E-2</v>
      </c>
      <c r="X394" s="2">
        <v>9.8781713990774803E-2</v>
      </c>
      <c r="Y394" s="2">
        <v>0.96276701578658697</v>
      </c>
      <c r="Z394" s="3">
        <v>48.606519500356903</v>
      </c>
      <c r="AA394" s="3">
        <v>-0.115328503907224</v>
      </c>
      <c r="AB394" s="3">
        <v>0.10036431018912501</v>
      </c>
      <c r="AC394" s="3">
        <v>0.93917774631464301</v>
      </c>
      <c r="AD394" s="1" t="s">
        <v>434</v>
      </c>
      <c r="AE394" s="3">
        <v>-1.8452868947307</v>
      </c>
      <c r="AF394" s="3">
        <v>-0.115328503907224</v>
      </c>
      <c r="AG394" s="3">
        <v>0.99664106126074203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0.99918899152978902</v>
      </c>
      <c r="C395" s="2">
        <v>0.92852754535285598</v>
      </c>
      <c r="D395" s="2">
        <v>0.67227471251063498</v>
      </c>
      <c r="E395" s="2">
        <v>0.48296303026965598</v>
      </c>
      <c r="F395" s="2">
        <v>0.35231254525588501</v>
      </c>
      <c r="G395" s="2">
        <v>0.100260433374084</v>
      </c>
      <c r="H395" s="2">
        <v>8.63054881667671E-2</v>
      </c>
      <c r="I395" s="2">
        <v>0.14748025024842401</v>
      </c>
      <c r="J395" s="2">
        <v>0.18819404770312201</v>
      </c>
      <c r="K395" s="2">
        <v>0.21283625087643401</v>
      </c>
      <c r="L395" s="3">
        <v>0.99918899152978902</v>
      </c>
      <c r="M395" s="3">
        <v>0.60745115177282305</v>
      </c>
      <c r="N395" s="3">
        <v>0.80635016717219599</v>
      </c>
      <c r="O395" s="3">
        <v>0.79297873124639495</v>
      </c>
      <c r="P395" s="3">
        <v>0.50235792431581505</v>
      </c>
      <c r="Q395" s="3">
        <v>9.2987843947059501E-2</v>
      </c>
      <c r="R395" s="3">
        <v>7.0264249479378899E-2</v>
      </c>
      <c r="S395" s="3">
        <v>9.7265868752045695E-2</v>
      </c>
      <c r="T395" s="3">
        <v>0.132958798357008</v>
      </c>
      <c r="U395" s="3">
        <v>0.20610334433927799</v>
      </c>
      <c r="V395" s="2">
        <v>41.786200350279302</v>
      </c>
      <c r="W395" s="2">
        <v>-6.1268104892437003E-2</v>
      </c>
      <c r="X395" s="2">
        <v>0.13187237941480101</v>
      </c>
      <c r="Y395" s="2">
        <v>0.96733251695974198</v>
      </c>
      <c r="Z395" s="3">
        <v>45.097129522762799</v>
      </c>
      <c r="AA395" s="3">
        <v>-4.5259525135768801E-2</v>
      </c>
      <c r="AB395" s="3">
        <v>1.6909891884803799E-2</v>
      </c>
      <c r="AC395" s="3">
        <v>0.80989069172303296</v>
      </c>
      <c r="AD395" s="1" t="s">
        <v>435</v>
      </c>
      <c r="AE395" s="3">
        <v>3.3109291724835002</v>
      </c>
      <c r="AF395" s="3">
        <v>-6.1268104892437003E-2</v>
      </c>
      <c r="AG395" s="3">
        <v>0.89230790785339398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0.99918899152978902</v>
      </c>
      <c r="C396" s="2">
        <v>0.95138842952824698</v>
      </c>
      <c r="D396" s="2">
        <v>0.86825636206263501</v>
      </c>
      <c r="E396" s="2">
        <v>0.76508807726767403</v>
      </c>
      <c r="F396" s="2">
        <v>0.68070516446330598</v>
      </c>
      <c r="G396" s="2">
        <v>0.207679820136844</v>
      </c>
      <c r="H396" s="2">
        <v>0.132508337051294</v>
      </c>
      <c r="I396" s="2">
        <v>0.22354148550672601</v>
      </c>
      <c r="J396" s="2">
        <v>0.16620331661020399</v>
      </c>
      <c r="K396" s="2">
        <v>0.13131034498660299</v>
      </c>
      <c r="L396" s="3">
        <v>0.99918899152978902</v>
      </c>
      <c r="M396" s="3">
        <v>1.0445391484911299</v>
      </c>
      <c r="N396" s="3">
        <v>0.969794487960987</v>
      </c>
      <c r="O396" s="3">
        <v>0.69811593881248002</v>
      </c>
      <c r="P396" s="3">
        <v>0.38157908123702</v>
      </c>
      <c r="Q396" s="3">
        <v>0.118073549096937</v>
      </c>
      <c r="R396" s="3">
        <v>8.6753759683042803E-2</v>
      </c>
      <c r="S396" s="3">
        <v>0.12910703430237799</v>
      </c>
      <c r="T396" s="3">
        <v>0.10986000700726101</v>
      </c>
      <c r="U396" s="3">
        <v>0.11067130844624699</v>
      </c>
      <c r="V396" s="2">
        <v>47.9570539758381</v>
      </c>
      <c r="W396" s="2">
        <v>-6.8237904535583205E-2</v>
      </c>
      <c r="X396" s="2">
        <v>0.122060245663002</v>
      </c>
      <c r="Y396" s="2">
        <v>0.96129316945255305</v>
      </c>
      <c r="Z396" s="3">
        <v>45.231024663433999</v>
      </c>
      <c r="AA396" s="3">
        <v>-9.7462688107204098E-2</v>
      </c>
      <c r="AB396" s="3">
        <v>9.7237437523920195E-2</v>
      </c>
      <c r="AC396" s="3">
        <v>0.99593367785811304</v>
      </c>
      <c r="AD396" s="1" t="s">
        <v>436</v>
      </c>
      <c r="AE396" s="3">
        <v>-2.7260293124041199</v>
      </c>
      <c r="AF396" s="3">
        <v>-9.7462688107204098E-2</v>
      </c>
      <c r="AG396" s="3">
        <v>0.99664106126074203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0.99918899152978902</v>
      </c>
      <c r="C397" s="2">
        <v>0.99740485241083299</v>
      </c>
      <c r="D397" s="2">
        <v>1.0042421412304301</v>
      </c>
      <c r="E397" s="2">
        <v>0.99349847638524702</v>
      </c>
      <c r="F397" s="2">
        <v>0.73636375930202203</v>
      </c>
      <c r="G397" s="2">
        <v>0.50687461169605497</v>
      </c>
      <c r="H397" s="2">
        <v>0.34626816258750298</v>
      </c>
      <c r="I397" s="2">
        <v>0.48404315906293</v>
      </c>
      <c r="J397" s="2">
        <v>0.69659394119313101</v>
      </c>
      <c r="K397" s="2">
        <v>0.54886726777959005</v>
      </c>
      <c r="L397" s="3">
        <v>0.99918899152978902</v>
      </c>
      <c r="M397" s="3">
        <v>1.0022905412502201</v>
      </c>
      <c r="N397" s="3">
        <v>1.24035459818296</v>
      </c>
      <c r="O397" s="3">
        <v>1.00485968821724</v>
      </c>
      <c r="P397" s="3">
        <v>1.0033469026303801</v>
      </c>
      <c r="Q397" s="3">
        <v>0.53536407584938295</v>
      </c>
      <c r="R397" s="3">
        <v>0.32776840182491201</v>
      </c>
      <c r="S397" s="3">
        <v>0.61785193566153496</v>
      </c>
      <c r="T397" s="3">
        <v>0.74212437423414301</v>
      </c>
      <c r="U397" s="3">
        <v>0.50232908837375001</v>
      </c>
      <c r="V397" s="2"/>
      <c r="W397" s="2">
        <v>-0.21240405766606099</v>
      </c>
      <c r="X397" s="2">
        <v>0.51650240261804603</v>
      </c>
      <c r="Y397" s="2">
        <v>0.89023397287779005</v>
      </c>
      <c r="Z397" s="3"/>
      <c r="AA397" s="3">
        <v>-0.57706180113262795</v>
      </c>
      <c r="AB397" s="3">
        <v>0.54508739836745301</v>
      </c>
      <c r="AC397" s="3">
        <v>0.80529399387366096</v>
      </c>
      <c r="AD397" s="1" t="s">
        <v>437</v>
      </c>
      <c r="AE397" s="3"/>
      <c r="AF397" s="3">
        <v>-0.57706180113262795</v>
      </c>
      <c r="AG397" s="3"/>
      <c r="AH397" s="3" t="s">
        <v>43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0.99918899152978902</v>
      </c>
      <c r="C398" s="2">
        <v>0.998946957643152</v>
      </c>
      <c r="D398" s="2">
        <v>0.99474009915292605</v>
      </c>
      <c r="E398" s="2">
        <v>0.97513162795002495</v>
      </c>
      <c r="F398" s="2">
        <v>0.65448656740174305</v>
      </c>
      <c r="G398" s="2">
        <v>0.215125064978687</v>
      </c>
      <c r="H398" s="2">
        <v>7.0182933120313401E-2</v>
      </c>
      <c r="I398" s="2">
        <v>9.3275112295945303E-2</v>
      </c>
      <c r="J398" s="2">
        <v>8.5629149792393097E-2</v>
      </c>
      <c r="K398" s="2">
        <v>7.8453381415205706E-2</v>
      </c>
      <c r="L398" s="3">
        <v>0.99918899152978902</v>
      </c>
      <c r="M398" s="3">
        <v>0.93914701593768102</v>
      </c>
      <c r="N398" s="3">
        <v>1.2004248729259099</v>
      </c>
      <c r="O398" s="3">
        <v>1.0263679714537399</v>
      </c>
      <c r="P398" s="3">
        <v>1.0249768828061001</v>
      </c>
      <c r="Q398" s="3">
        <v>0.34978986876148799</v>
      </c>
      <c r="R398" s="3">
        <v>6.97043935504255E-2</v>
      </c>
      <c r="S398" s="3">
        <v>9.9742496505473704E-2</v>
      </c>
      <c r="T398" s="3">
        <v>0.100668560967431</v>
      </c>
      <c r="U398" s="3">
        <v>8.6858354683531702E-2</v>
      </c>
      <c r="V398" s="2">
        <v>48.366797417575803</v>
      </c>
      <c r="W398" s="2">
        <v>-0.12185126702523599</v>
      </c>
      <c r="X398" s="2">
        <v>7.7617303180446101E-2</v>
      </c>
      <c r="Y398" s="2">
        <v>0.99880386374568897</v>
      </c>
      <c r="Z398" s="3">
        <v>51.850580361755497</v>
      </c>
      <c r="AA398" s="3">
        <v>-1.0987486583113</v>
      </c>
      <c r="AB398" s="3">
        <v>8.9243449884290393E-2</v>
      </c>
      <c r="AC398" s="3">
        <v>0.97821084076666498</v>
      </c>
      <c r="AD398" s="1" t="s">
        <v>438</v>
      </c>
      <c r="AE398" s="3">
        <v>3.4837829441796599</v>
      </c>
      <c r="AF398" s="3">
        <v>-1.0987486583113</v>
      </c>
      <c r="AG398" s="3">
        <v>0.89230790785339398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0.99918899152978902</v>
      </c>
      <c r="C399" s="2">
        <v>0.97466368858875596</v>
      </c>
      <c r="D399" s="2">
        <v>1.0642135175223399</v>
      </c>
      <c r="E399" s="2">
        <v>1.00410188496262</v>
      </c>
      <c r="F399" s="2">
        <v>0.66037765031346995</v>
      </c>
      <c r="G399" s="2">
        <v>0.53966091955554196</v>
      </c>
      <c r="H399" s="2">
        <v>0.36293240058180698</v>
      </c>
      <c r="I399" s="2">
        <v>0.13869316806414</v>
      </c>
      <c r="J399" s="2">
        <v>0.130772073291862</v>
      </c>
      <c r="K399" s="2">
        <v>0.116505664311933</v>
      </c>
      <c r="L399" s="3">
        <v>0.99918899152978902</v>
      </c>
      <c r="M399" s="3">
        <v>0.96127046432724905</v>
      </c>
      <c r="N399" s="3">
        <v>0.87365324025086499</v>
      </c>
      <c r="O399" s="3">
        <v>0.78667121928736905</v>
      </c>
      <c r="P399" s="3">
        <v>0.76660421080329899</v>
      </c>
      <c r="Q399" s="3">
        <v>0.54898161518094502</v>
      </c>
      <c r="R399" s="3">
        <v>0.24004654427503599</v>
      </c>
      <c r="S399" s="3">
        <v>0.13277976346274301</v>
      </c>
      <c r="T399" s="3">
        <v>0.151607718927285</v>
      </c>
      <c r="U399" s="3">
        <v>0.118723740093668</v>
      </c>
      <c r="V399" s="2">
        <v>51.940351814254903</v>
      </c>
      <c r="W399" s="2">
        <v>-5.6233159995792502E-2</v>
      </c>
      <c r="X399" s="2">
        <v>6.6032407289985801E-2</v>
      </c>
      <c r="Y399" s="2">
        <v>0.97554988420224298</v>
      </c>
      <c r="Z399" s="3">
        <v>51.263366473246201</v>
      </c>
      <c r="AA399" s="3">
        <v>-4.6541179277212102E-2</v>
      </c>
      <c r="AB399" s="3">
        <v>3.8736498524343898E-3</v>
      </c>
      <c r="AC399" s="3">
        <v>0.96753790654753602</v>
      </c>
      <c r="AD399" s="1" t="s">
        <v>439</v>
      </c>
      <c r="AE399" s="3">
        <v>-0.67698534100864505</v>
      </c>
      <c r="AF399" s="3">
        <v>-5.6233159995792502E-2</v>
      </c>
      <c r="AG399" s="3">
        <v>1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0.99918899152978902</v>
      </c>
      <c r="C400" s="2">
        <v>1.0695588833085801</v>
      </c>
      <c r="D400" s="2">
        <v>1.04330108913733</v>
      </c>
      <c r="E400" s="2">
        <v>0.97337461802041902</v>
      </c>
      <c r="F400" s="2">
        <v>0.85938910910237398</v>
      </c>
      <c r="G400" s="2">
        <v>0.63305085521959903</v>
      </c>
      <c r="H400" s="2">
        <v>0.48691916844663802</v>
      </c>
      <c r="I400" s="2">
        <v>0.84003787945262098</v>
      </c>
      <c r="J400" s="2">
        <v>0.77619641023420705</v>
      </c>
      <c r="K400" s="2">
        <v>0.467972217764137</v>
      </c>
      <c r="L400" s="3">
        <v>0.99918899152978902</v>
      </c>
      <c r="M400" s="3">
        <v>0.88816711044956298</v>
      </c>
      <c r="N400" s="3">
        <v>0.795785191442551</v>
      </c>
      <c r="O400" s="3">
        <v>0.80333887748546295</v>
      </c>
      <c r="P400" s="3">
        <v>0.65476454405196605</v>
      </c>
      <c r="Q400" s="3">
        <v>0.59000929266631696</v>
      </c>
      <c r="R400" s="3">
        <v>0.42332261130311599</v>
      </c>
      <c r="S400" s="3">
        <v>0.93781838526696604</v>
      </c>
      <c r="T400" s="3">
        <v>0.94036856510701505</v>
      </c>
      <c r="U400" s="3">
        <v>0.82733059061807102</v>
      </c>
      <c r="V400" s="2"/>
      <c r="W400" s="2">
        <v>-0.120077443442689</v>
      </c>
      <c r="X400" s="2">
        <v>0.640612503225508</v>
      </c>
      <c r="Y400" s="2">
        <v>0.730162384455601</v>
      </c>
      <c r="Z400" s="3"/>
      <c r="AA400" s="3">
        <v>-3.4120066937761102E-2</v>
      </c>
      <c r="AB400" s="3">
        <v>0.73838737010673905</v>
      </c>
      <c r="AC400" s="3">
        <v>0.24314637505883099</v>
      </c>
      <c r="AD400" s="1" t="s">
        <v>440</v>
      </c>
      <c r="AE400" s="3"/>
      <c r="AF400" s="3">
        <v>-0.120077443442689</v>
      </c>
      <c r="AG400" s="3"/>
      <c r="AH400" s="3" t="s">
        <v>43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0.99918899152978902</v>
      </c>
      <c r="C401" s="2">
        <v>0.96084844589605101</v>
      </c>
      <c r="D401" s="2">
        <v>0.92614159144070396</v>
      </c>
      <c r="E401" s="2">
        <v>0.87351328810553497</v>
      </c>
      <c r="F401" s="2">
        <v>0.65990090873175999</v>
      </c>
      <c r="G401" s="2">
        <v>0.32633623848972498</v>
      </c>
      <c r="H401" s="2">
        <v>0.159136397451281</v>
      </c>
      <c r="I401" s="2">
        <v>0.194061724615544</v>
      </c>
      <c r="J401" s="2">
        <v>0.182192217697874</v>
      </c>
      <c r="K401" s="2">
        <v>0.14170570863198401</v>
      </c>
      <c r="L401" s="3">
        <v>0.99918899152978902</v>
      </c>
      <c r="M401" s="3">
        <v>0.89597200736762195</v>
      </c>
      <c r="N401" s="3">
        <v>0.82901498692963305</v>
      </c>
      <c r="O401" s="3">
        <v>0.90493518891609104</v>
      </c>
      <c r="P401" s="3">
        <v>0.705315698153132</v>
      </c>
      <c r="Q401" s="3">
        <v>0.32307622916644302</v>
      </c>
      <c r="R401" s="3">
        <v>0.12872880517334201</v>
      </c>
      <c r="S401" s="3">
        <v>0.243181477359702</v>
      </c>
      <c r="T401" s="3">
        <v>0.197414477161068</v>
      </c>
      <c r="U401" s="3">
        <v>0.14905221168405</v>
      </c>
      <c r="V401" s="2">
        <v>48.864652101282402</v>
      </c>
      <c r="W401" s="2">
        <v>-7.6406516033359795E-2</v>
      </c>
      <c r="X401" s="2">
        <v>0.145512186615148</v>
      </c>
      <c r="Y401" s="2">
        <v>0.99169247937044502</v>
      </c>
      <c r="Z401" s="3">
        <v>49.119683413096602</v>
      </c>
      <c r="AA401" s="3">
        <v>-8.8322701980352303E-2</v>
      </c>
      <c r="AB401" s="3">
        <v>0.16624755677117201</v>
      </c>
      <c r="AC401" s="3">
        <v>0.95509740608175797</v>
      </c>
      <c r="AD401" s="1" t="s">
        <v>441</v>
      </c>
      <c r="AE401" s="3">
        <v>0.25503131181417199</v>
      </c>
      <c r="AF401" s="3">
        <v>-8.8322701980352303E-2</v>
      </c>
      <c r="AG401" s="3">
        <v>0.99664106126074203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0.99918899152978902</v>
      </c>
      <c r="C402" s="2">
        <v>0.99520759252081703</v>
      </c>
      <c r="D402" s="2">
        <v>1.0630519208167299</v>
      </c>
      <c r="E402" s="2">
        <v>0.96542383008507204</v>
      </c>
      <c r="F402" s="2">
        <v>0.67791061749422499</v>
      </c>
      <c r="G402" s="2">
        <v>0.58612132838097497</v>
      </c>
      <c r="H402" s="2">
        <v>0.165918097000128</v>
      </c>
      <c r="I402" s="2">
        <v>8.7250223009914404E-2</v>
      </c>
      <c r="J402" s="2">
        <v>8.7331586170026301E-2</v>
      </c>
      <c r="K402" s="2">
        <v>7.3229458691166302E-2</v>
      </c>
      <c r="L402" s="3">
        <v>0.99918899152978902</v>
      </c>
      <c r="M402" s="3">
        <v>0.98751157630724795</v>
      </c>
      <c r="N402" s="3">
        <v>1.3107078586185701</v>
      </c>
      <c r="O402" s="3">
        <v>0.96003599092384995</v>
      </c>
      <c r="P402" s="3">
        <v>0.83061155101976802</v>
      </c>
      <c r="Q402" s="3">
        <v>0.14298697128958199</v>
      </c>
      <c r="R402" s="3">
        <v>8.0090688348999697E-2</v>
      </c>
      <c r="S402" s="3">
        <v>0.103229724700547</v>
      </c>
      <c r="T402" s="3">
        <v>0.14529107026743501</v>
      </c>
      <c r="U402" s="3">
        <v>0.116513549135167</v>
      </c>
      <c r="V402" s="2">
        <v>51.300162079584403</v>
      </c>
      <c r="W402" s="2">
        <v>-6.8063821151854706E-2</v>
      </c>
      <c r="X402" s="2">
        <v>2.34536438268554E-2</v>
      </c>
      <c r="Y402" s="2">
        <v>0.97377312352068401</v>
      </c>
      <c r="Z402" s="3">
        <v>48.675004912280798</v>
      </c>
      <c r="AA402" s="3">
        <v>-0.21930849632330399</v>
      </c>
      <c r="AB402" s="3">
        <v>0.110931340523647</v>
      </c>
      <c r="AC402" s="3">
        <v>0.95335896079711202</v>
      </c>
      <c r="AD402" s="1" t="s">
        <v>442</v>
      </c>
      <c r="AE402" s="3">
        <v>-2.6251571673035499</v>
      </c>
      <c r="AF402" s="3">
        <v>-0.21930849632330399</v>
      </c>
      <c r="AG402" s="3">
        <v>0.99664106126074203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0.99918899152978902</v>
      </c>
      <c r="C403" s="2">
        <v>0.94644636600964305</v>
      </c>
      <c r="D403" s="2">
        <v>0.939335887239791</v>
      </c>
      <c r="E403" s="2">
        <v>0.86425222296641502</v>
      </c>
      <c r="F403" s="2">
        <v>0.71107822796661002</v>
      </c>
      <c r="G403" s="2">
        <v>0.52205028663868802</v>
      </c>
      <c r="H403" s="2">
        <v>0.344153373989117</v>
      </c>
      <c r="I403" s="2">
        <v>0.24124973704810199</v>
      </c>
      <c r="J403" s="2">
        <v>0.227734778935582</v>
      </c>
      <c r="K403" s="2">
        <v>0.174927045401016</v>
      </c>
      <c r="L403" s="3">
        <v>0.99918899152978902</v>
      </c>
      <c r="M403" s="3">
        <v>0.894349271016045</v>
      </c>
      <c r="N403" s="3">
        <v>0.86222572295599698</v>
      </c>
      <c r="O403" s="3">
        <v>0.66417045525914897</v>
      </c>
      <c r="P403" s="3">
        <v>0.54127160186308898</v>
      </c>
      <c r="Q403" s="3">
        <v>0.44576470077424801</v>
      </c>
      <c r="R403" s="3">
        <v>0.23905413565237099</v>
      </c>
      <c r="S403" s="3">
        <v>0.14959017450731199</v>
      </c>
      <c r="T403" s="3">
        <v>0.14843299043250699</v>
      </c>
      <c r="U403" s="3">
        <v>0.16151372843279699</v>
      </c>
      <c r="V403" s="2">
        <v>51.8887208336592</v>
      </c>
      <c r="W403" s="2">
        <v>-4.3963751769189603E-2</v>
      </c>
      <c r="X403" s="2">
        <v>0.118478500276953</v>
      </c>
      <c r="Y403" s="2">
        <v>0.99441911427006802</v>
      </c>
      <c r="Z403" s="3">
        <v>47.9291925447613</v>
      </c>
      <c r="AA403" s="3">
        <v>-3.7443339088127102E-2</v>
      </c>
      <c r="AB403" s="3">
        <v>1.2461993221686E-2</v>
      </c>
      <c r="AC403" s="3">
        <v>0.98439504271003098</v>
      </c>
      <c r="AD403" s="1" t="s">
        <v>443</v>
      </c>
      <c r="AE403" s="3">
        <v>-3.9595282888978298</v>
      </c>
      <c r="AF403" s="3">
        <v>-4.3963751769189603E-2</v>
      </c>
      <c r="AG403" s="3">
        <v>0.89230790785339398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0.99918899152978902</v>
      </c>
      <c r="C404" s="2">
        <v>0.97657440691865105</v>
      </c>
      <c r="D404" s="2">
        <v>0.99115714607755201</v>
      </c>
      <c r="E404" s="2">
        <v>0.94590238946079297</v>
      </c>
      <c r="F404" s="2">
        <v>0.81711748007159002</v>
      </c>
      <c r="G404" s="2">
        <v>0.65483256744163199</v>
      </c>
      <c r="H404" s="2">
        <v>0.31712799326596403</v>
      </c>
      <c r="I404" s="2">
        <v>0.19496296778279101</v>
      </c>
      <c r="J404" s="2">
        <v>0.22886419450558201</v>
      </c>
      <c r="K404" s="2">
        <v>0.188775160751979</v>
      </c>
      <c r="L404" s="3">
        <v>0.99918899152978902</v>
      </c>
      <c r="M404" s="3">
        <v>1.0383055602370399</v>
      </c>
      <c r="N404" s="3">
        <v>0.88570352129955199</v>
      </c>
      <c r="O404" s="3">
        <v>0.79764972959013802</v>
      </c>
      <c r="P404" s="3">
        <v>0.64426151214862704</v>
      </c>
      <c r="Q404" s="3">
        <v>0.43019672622407201</v>
      </c>
      <c r="R404" s="3">
        <v>0.14933186306976801</v>
      </c>
      <c r="S404" s="3">
        <v>0.18571406757381101</v>
      </c>
      <c r="T404" s="3">
        <v>0.19737036705731401</v>
      </c>
      <c r="U404" s="3">
        <v>0.161346436768147</v>
      </c>
      <c r="V404" s="2">
        <v>53.240614845418897</v>
      </c>
      <c r="W404" s="2">
        <v>-6.59487384589766E-2</v>
      </c>
      <c r="X404" s="2">
        <v>0.16252739534285399</v>
      </c>
      <c r="Y404" s="2">
        <v>0.985700632392153</v>
      </c>
      <c r="Z404" s="3">
        <v>49.110190028269599</v>
      </c>
      <c r="AA404" s="3">
        <v>-5.4638940714700997E-2</v>
      </c>
      <c r="AB404" s="3">
        <v>0.12057549560886199</v>
      </c>
      <c r="AC404" s="3">
        <v>0.97788722936802297</v>
      </c>
      <c r="AD404" s="1" t="s">
        <v>444</v>
      </c>
      <c r="AE404" s="3">
        <v>-4.1304248171493203</v>
      </c>
      <c r="AF404" s="3">
        <v>-6.59487384589766E-2</v>
      </c>
      <c r="AG404" s="3">
        <v>0.89230790785339398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0.99918899152978902</v>
      </c>
      <c r="C405" s="2">
        <v>1.2517970575764401</v>
      </c>
      <c r="D405" s="2">
        <v>1.3726067360265599</v>
      </c>
      <c r="E405" s="2">
        <v>1.17136070467627</v>
      </c>
      <c r="F405" s="2">
        <v>0.71192697342446898</v>
      </c>
      <c r="G405" s="2">
        <v>0.70517130873006895</v>
      </c>
      <c r="H405" s="2">
        <v>0.95008035889609199</v>
      </c>
      <c r="I405" s="2">
        <v>1.0332147343459801</v>
      </c>
      <c r="J405" s="2">
        <v>2.15209019570979</v>
      </c>
      <c r="K405" s="2">
        <v>2.1087310228745602</v>
      </c>
      <c r="L405" s="3">
        <v>0.99918899152978902</v>
      </c>
      <c r="M405" s="3">
        <v>1.05815952160763</v>
      </c>
      <c r="N405" s="3">
        <v>1.5813939315251999</v>
      </c>
      <c r="O405" s="3">
        <v>1.2468701852281201</v>
      </c>
      <c r="P405" s="3">
        <v>1.47141007447481</v>
      </c>
      <c r="Q405" s="3">
        <v>1.0269082540574901</v>
      </c>
      <c r="R405" s="3">
        <v>1.20468371378937</v>
      </c>
      <c r="S405" s="3">
        <v>2.6545616405088501</v>
      </c>
      <c r="T405" s="3">
        <v>3.5925157676808399</v>
      </c>
      <c r="U405" s="3">
        <v>1.67809653016602</v>
      </c>
      <c r="V405" s="2"/>
      <c r="W405" s="2">
        <v>0.50991289219435298</v>
      </c>
      <c r="X405" s="2">
        <v>1.5</v>
      </c>
      <c r="Y405" s="2">
        <v>0.49127989170830499</v>
      </c>
      <c r="Z405" s="3"/>
      <c r="AA405" s="3">
        <v>0.75012879619311501</v>
      </c>
      <c r="AB405" s="3">
        <v>1.5</v>
      </c>
      <c r="AC405" s="3">
        <v>3.4192976723975498E-2</v>
      </c>
      <c r="AD405" s="1" t="s">
        <v>445</v>
      </c>
      <c r="AE405" s="3"/>
      <c r="AF405" s="3">
        <v>0.50991289219435298</v>
      </c>
      <c r="AG405" s="3"/>
      <c r="AH405" s="3" t="s">
        <v>43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0.99918899152978902</v>
      </c>
      <c r="C406" s="2">
        <v>0.940347302584983</v>
      </c>
      <c r="D406" s="2">
        <v>0.84249353006452898</v>
      </c>
      <c r="E406" s="2">
        <v>0.69725689884394204</v>
      </c>
      <c r="F406" s="2">
        <v>0.64557133647282094</v>
      </c>
      <c r="G406" s="2">
        <v>0.35948446917106902</v>
      </c>
      <c r="H406" s="2">
        <v>0.18447335450545099</v>
      </c>
      <c r="I406" s="2">
        <v>0.248434358696697</v>
      </c>
      <c r="J406" s="2">
        <v>0.25603388398197202</v>
      </c>
      <c r="K406" s="2">
        <v>0.17223223312455099</v>
      </c>
      <c r="L406" s="3">
        <v>0.99918899152978902</v>
      </c>
      <c r="M406" s="3">
        <v>0.90899605513172199</v>
      </c>
      <c r="N406" s="3">
        <v>0.820414371886653</v>
      </c>
      <c r="O406" s="3">
        <v>0.62102894653196905</v>
      </c>
      <c r="P406" s="3">
        <v>0.38459460665343098</v>
      </c>
      <c r="Q406" s="3">
        <v>0.12886001644679801</v>
      </c>
      <c r="R406" s="3">
        <v>6.2731909888812595E-2</v>
      </c>
      <c r="S406" s="3">
        <v>0.112276517298124</v>
      </c>
      <c r="T406" s="3">
        <v>0.100072366351024</v>
      </c>
      <c r="U406" s="3">
        <v>6.0163170844981101E-2</v>
      </c>
      <c r="V406" s="2">
        <v>48.200954618431098</v>
      </c>
      <c r="W406" s="2">
        <v>-4.1942515758092602E-2</v>
      </c>
      <c r="X406" s="2">
        <v>0.126708900059675</v>
      </c>
      <c r="Y406" s="2">
        <v>0.96919744976438504</v>
      </c>
      <c r="Z406" s="3">
        <v>44.317602319105198</v>
      </c>
      <c r="AA406" s="3">
        <v>-6.1997275722819399E-2</v>
      </c>
      <c r="AB406" s="3">
        <v>3.5919102068394097E-2</v>
      </c>
      <c r="AC406" s="3">
        <v>0.98805330185487905</v>
      </c>
      <c r="AD406" s="1" t="s">
        <v>446</v>
      </c>
      <c r="AE406" s="3">
        <v>-3.8833522993259102</v>
      </c>
      <c r="AF406" s="3">
        <v>-6.1997275722819399E-2</v>
      </c>
      <c r="AG406" s="3">
        <v>0.90985596442315797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0.99918899152978902</v>
      </c>
      <c r="C407" s="2">
        <v>1.0759410560501601</v>
      </c>
      <c r="D407" s="2">
        <v>1.22054283564597</v>
      </c>
      <c r="E407" s="2">
        <v>1.08077803156685</v>
      </c>
      <c r="F407" s="2">
        <v>0.72183600601928499</v>
      </c>
      <c r="G407" s="2">
        <v>0.73831701862472998</v>
      </c>
      <c r="H407" s="2">
        <v>0.74947894908245005</v>
      </c>
      <c r="I407" s="2">
        <v>1.0386063571011599</v>
      </c>
      <c r="J407" s="2">
        <v>0.82977436542942096</v>
      </c>
      <c r="K407" s="2">
        <v>0.45947732613068099</v>
      </c>
      <c r="L407" s="3">
        <v>0.99918899152978902</v>
      </c>
      <c r="M407" s="3">
        <v>1.0165337525556</v>
      </c>
      <c r="N407" s="3">
        <v>1.0224835213964301</v>
      </c>
      <c r="O407" s="3">
        <v>0.968176177776502</v>
      </c>
      <c r="P407" s="3">
        <v>0.83330643947770699</v>
      </c>
      <c r="Q407" s="3">
        <v>0.74018799900537402</v>
      </c>
      <c r="R407" s="3">
        <v>0.70638015454720304</v>
      </c>
      <c r="S407" s="3">
        <v>1.15388065585127</v>
      </c>
      <c r="T407" s="3">
        <v>0.8323980717285</v>
      </c>
      <c r="U407" s="3">
        <v>0.271765914225017</v>
      </c>
      <c r="V407" s="2"/>
      <c r="W407" s="2">
        <v>-1.5391907580486501E-2</v>
      </c>
      <c r="X407" s="2">
        <v>0</v>
      </c>
      <c r="Y407" s="2">
        <v>0.43845774938763699</v>
      </c>
      <c r="Z407" s="3">
        <v>66.642836814403097</v>
      </c>
      <c r="AA407" s="3">
        <v>-0.56297707646545603</v>
      </c>
      <c r="AB407" s="3">
        <v>0.27174769023427298</v>
      </c>
      <c r="AC407" s="3">
        <v>0.62605303840638105</v>
      </c>
      <c r="AD407" s="1" t="s">
        <v>447</v>
      </c>
      <c r="AE407" s="3"/>
      <c r="AF407" s="3">
        <v>-0.56297707646545603</v>
      </c>
      <c r="AG407" s="3"/>
      <c r="AH407" s="3" t="s">
        <v>43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41</v>
      </c>
      <c r="AN407" s="3" t="s">
        <v>41</v>
      </c>
    </row>
    <row r="408" spans="1:40" x14ac:dyDescent="0.3">
      <c r="A408" t="s">
        <v>448</v>
      </c>
      <c r="B408" s="2">
        <v>0.99918899152978902</v>
      </c>
      <c r="C408" s="2">
        <v>0.98795484466063699</v>
      </c>
      <c r="D408" s="2">
        <v>0.87970650320923005</v>
      </c>
      <c r="E408" s="2">
        <v>0.83809134732194501</v>
      </c>
      <c r="F408" s="2">
        <v>0.72022967980490904</v>
      </c>
      <c r="G408" s="2">
        <v>0.39717871141382999</v>
      </c>
      <c r="H408" s="2">
        <v>8.18532151265213E-2</v>
      </c>
      <c r="I408" s="2">
        <v>9.0831570727942706E-2</v>
      </c>
      <c r="J408" s="2">
        <v>7.3788223393224606E-2</v>
      </c>
      <c r="K408" s="2">
        <v>5.0197463371569301E-2</v>
      </c>
      <c r="L408" s="3">
        <v>0.99918899152978902</v>
      </c>
      <c r="M408" s="3">
        <v>0.94639336694348297</v>
      </c>
      <c r="N408" s="3">
        <v>1.2155264822276499</v>
      </c>
      <c r="O408" s="3">
        <v>1.2797796050392201</v>
      </c>
      <c r="P408" s="3">
        <v>1.4327742411923601</v>
      </c>
      <c r="Q408" s="3">
        <v>0.73951209509175697</v>
      </c>
      <c r="R408" s="3">
        <v>7.2301635102106895E-2</v>
      </c>
      <c r="S408" s="3">
        <v>5.5026786232113503E-2</v>
      </c>
      <c r="T408" s="3">
        <v>0.104627130759729</v>
      </c>
      <c r="U408" s="3">
        <v>0.10635109211251</v>
      </c>
      <c r="V408" s="2">
        <v>49.602828366911403</v>
      </c>
      <c r="W408" s="2">
        <v>-7.0085868642412702E-2</v>
      </c>
      <c r="X408" s="2">
        <v>1.3640503315005E-2</v>
      </c>
      <c r="Y408" s="2">
        <v>0.98124851977684402</v>
      </c>
      <c r="Z408" s="3">
        <v>52.230487612370602</v>
      </c>
      <c r="AA408" s="3">
        <v>-1.09629581068177</v>
      </c>
      <c r="AB408" s="3">
        <v>8.4576651886664106E-2</v>
      </c>
      <c r="AC408" s="3">
        <v>0.88715284090548896</v>
      </c>
      <c r="AD408" s="1" t="s">
        <v>448</v>
      </c>
      <c r="AE408" s="3">
        <v>2.6276592454591401</v>
      </c>
      <c r="AF408" s="3">
        <v>-1.09629581068177</v>
      </c>
      <c r="AG408" s="3">
        <v>0.89230790785339398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0.99918899152978902</v>
      </c>
      <c r="C409" s="2">
        <v>0.98359571681922198</v>
      </c>
      <c r="D409" s="2">
        <v>0.92937082878959199</v>
      </c>
      <c r="E409" s="2">
        <v>0.86166903676524198</v>
      </c>
      <c r="F409" s="2">
        <v>0.78749413731234696</v>
      </c>
      <c r="G409" s="2">
        <v>0.65186678772325601</v>
      </c>
      <c r="H409" s="2">
        <v>0.57061240543261504</v>
      </c>
      <c r="I409" s="2">
        <v>0.73969985504319802</v>
      </c>
      <c r="J409" s="2">
        <v>0.49640209201705099</v>
      </c>
      <c r="K409" s="2">
        <v>0.291174016996117</v>
      </c>
      <c r="L409" s="3">
        <v>0.99918899152978902</v>
      </c>
      <c r="M409" s="3">
        <v>0.96610358630500603</v>
      </c>
      <c r="N409" s="3">
        <v>0.97561993499584598</v>
      </c>
      <c r="O409" s="3">
        <v>0.845855789466332</v>
      </c>
      <c r="P409" s="3">
        <v>0.81480129786113697</v>
      </c>
      <c r="Q409" s="3">
        <v>0.61077960160282896</v>
      </c>
      <c r="R409" s="3">
        <v>0.52741879833760696</v>
      </c>
      <c r="S409" s="3">
        <v>0.74102286886982505</v>
      </c>
      <c r="T409" s="3">
        <v>0.48954815674951502</v>
      </c>
      <c r="U409" s="3">
        <v>0.372627520807715</v>
      </c>
      <c r="V409" s="2">
        <v>63.351220910126301</v>
      </c>
      <c r="W409" s="2">
        <v>-1.94077683796091E-2</v>
      </c>
      <c r="X409" s="2">
        <v>0</v>
      </c>
      <c r="Y409" s="2">
        <v>0.88398505319064602</v>
      </c>
      <c r="Z409" s="3">
        <v>64.103695456970001</v>
      </c>
      <c r="AA409" s="3">
        <v>-1.8821223310581101E-2</v>
      </c>
      <c r="AB409" s="3">
        <v>0.14375587088771299</v>
      </c>
      <c r="AC409" s="3">
        <v>0.87407937899515797</v>
      </c>
      <c r="AD409" s="1" t="s">
        <v>449</v>
      </c>
      <c r="AE409" s="3">
        <v>0.752474546843651</v>
      </c>
      <c r="AF409" s="3">
        <v>-1.94077683796091E-2</v>
      </c>
      <c r="AG409" s="3">
        <v>0.99664106126074203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0.99918899152978902</v>
      </c>
      <c r="C410" s="2">
        <v>0.97106963558540105</v>
      </c>
      <c r="D410" s="2">
        <v>1.01696582590502</v>
      </c>
      <c r="E410" s="2">
        <v>0.98231579634808996</v>
      </c>
      <c r="F410" s="2">
        <v>0.80035439789251195</v>
      </c>
      <c r="G410" s="2">
        <v>0.66073524775181802</v>
      </c>
      <c r="H410" s="2">
        <v>0.54588738306385998</v>
      </c>
      <c r="I410" s="2">
        <v>0.90102862933163896</v>
      </c>
      <c r="J410" s="2">
        <v>1.03675630614006</v>
      </c>
      <c r="K410" s="2">
        <v>1.0141811866077599</v>
      </c>
      <c r="L410" s="3">
        <v>0.99918899152978902</v>
      </c>
      <c r="M410" s="3">
        <v>1.0444190986323001</v>
      </c>
      <c r="N410" s="3">
        <v>1.0674988393149101</v>
      </c>
      <c r="O410" s="3">
        <v>0.91707914775131105</v>
      </c>
      <c r="P410" s="3">
        <v>0.82598179071736999</v>
      </c>
      <c r="Q410" s="3">
        <v>0.56165434820595395</v>
      </c>
      <c r="R410" s="3">
        <v>0.49500883149001801</v>
      </c>
      <c r="S410" s="3">
        <v>0.718400188803763</v>
      </c>
      <c r="T410" s="3">
        <v>0.98898169709891304</v>
      </c>
      <c r="U410" s="3">
        <v>0.78222706299478295</v>
      </c>
      <c r="V410" s="2"/>
      <c r="W410" s="2">
        <v>-0.25003378684085298</v>
      </c>
      <c r="X410" s="2">
        <v>0.82649052502851605</v>
      </c>
      <c r="Y410" s="2">
        <v>0.25518682214218302</v>
      </c>
      <c r="Z410" s="3"/>
      <c r="AA410" s="3">
        <v>-4.7811459438229099E-2</v>
      </c>
      <c r="AB410" s="3">
        <v>0.71434094539317505</v>
      </c>
      <c r="AC410" s="3">
        <v>0.54922583509965295</v>
      </c>
      <c r="AD410" s="1" t="s">
        <v>450</v>
      </c>
      <c r="AE410" s="3"/>
      <c r="AF410" s="3">
        <v>-0.25003378684085298</v>
      </c>
      <c r="AG410" s="3"/>
      <c r="AH410" s="3" t="s">
        <v>43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0.99918899152978902</v>
      </c>
      <c r="C411" s="2">
        <v>0.976546272346419</v>
      </c>
      <c r="D411" s="2">
        <v>0.69883350864831795</v>
      </c>
      <c r="E411" s="2">
        <v>0.72590326021559703</v>
      </c>
      <c r="F411" s="2">
        <v>0.78993501518956799</v>
      </c>
      <c r="G411" s="2">
        <v>0.51441238688763402</v>
      </c>
      <c r="H411" s="2">
        <v>0.33457487965142602</v>
      </c>
      <c r="I411" s="2">
        <v>0.59447806321863395</v>
      </c>
      <c r="J411" s="2">
        <v>0.99807462659615698</v>
      </c>
      <c r="K411" s="2">
        <v>0.71479270957878704</v>
      </c>
      <c r="L411" s="3">
        <v>0.99918899152978902</v>
      </c>
      <c r="M411" s="3">
        <v>0.88159485583695496</v>
      </c>
      <c r="N411" s="3">
        <v>0.88230899651115902</v>
      </c>
      <c r="O411" s="3">
        <v>0.64746056853674905</v>
      </c>
      <c r="P411" s="3">
        <v>0.74987482942238304</v>
      </c>
      <c r="Q411" s="3">
        <v>0.37574100617852002</v>
      </c>
      <c r="R411" s="3">
        <v>0.49857372391224802</v>
      </c>
      <c r="S411" s="3">
        <v>1.0056333050014099</v>
      </c>
      <c r="T411" s="3">
        <v>1.09070162522488</v>
      </c>
      <c r="U411" s="3">
        <v>1.3791961586522901</v>
      </c>
      <c r="V411" s="2"/>
      <c r="W411" s="2">
        <v>-9.8288685560859707E-2</v>
      </c>
      <c r="X411" s="2">
        <v>0.66721189130015401</v>
      </c>
      <c r="Y411" s="2">
        <v>0.374613939118704</v>
      </c>
      <c r="Z411" s="3"/>
      <c r="AA411" s="3">
        <v>-3.4567393228777603E-2</v>
      </c>
      <c r="AB411" s="3">
        <v>0.827215314537597</v>
      </c>
      <c r="AC411" s="3">
        <v>3.4595492578461798E-2</v>
      </c>
      <c r="AD411" s="1" t="s">
        <v>451</v>
      </c>
      <c r="AE411" s="3"/>
      <c r="AF411" s="3">
        <v>-9.8288685560859707E-2</v>
      </c>
      <c r="AG411" s="3"/>
      <c r="AH411" s="3" t="s">
        <v>43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0.99918899152978902</v>
      </c>
      <c r="C412" s="2">
        <v>1.01436916350564</v>
      </c>
      <c r="D412" s="2">
        <v>1.20904521599221</v>
      </c>
      <c r="E412" s="2">
        <v>1.06903084865409</v>
      </c>
      <c r="F412" s="2">
        <v>0.55292789572937395</v>
      </c>
      <c r="G412" s="2">
        <v>0.28525478294365902</v>
      </c>
      <c r="H412" s="2">
        <v>0.19435438044685699</v>
      </c>
      <c r="I412" s="2">
        <v>0.19994598801663299</v>
      </c>
      <c r="J412" s="2">
        <v>0.183224539576224</v>
      </c>
      <c r="K412" s="2">
        <v>0.13707776158000401</v>
      </c>
      <c r="L412" s="3">
        <v>0.99918899152978902</v>
      </c>
      <c r="M412" s="3">
        <v>1.0730696617770299</v>
      </c>
      <c r="N412" s="3">
        <v>1.5980079521197199</v>
      </c>
      <c r="O412" s="3">
        <v>1.21742284576646</v>
      </c>
      <c r="P412" s="3">
        <v>1.32535818731747</v>
      </c>
      <c r="Q412" s="3">
        <v>0.54029690624127802</v>
      </c>
      <c r="R412" s="3">
        <v>0.284581234048216</v>
      </c>
      <c r="S412" s="3">
        <v>0.54258593881866002</v>
      </c>
      <c r="T412" s="3">
        <v>0.44792001862414899</v>
      </c>
      <c r="U412" s="3">
        <v>0.22984214134577899</v>
      </c>
      <c r="V412" s="2">
        <v>47.051672503443697</v>
      </c>
      <c r="W412" s="2">
        <v>-1.0649426868693099</v>
      </c>
      <c r="X412" s="2">
        <v>0.19997149050339899</v>
      </c>
      <c r="Y412" s="2">
        <v>0.96526356954244896</v>
      </c>
      <c r="Z412" s="3"/>
      <c r="AA412" s="3"/>
      <c r="AB412" s="3"/>
      <c r="AC412" s="3"/>
      <c r="AD412" s="1" t="s">
        <v>452</v>
      </c>
      <c r="AE412" s="3"/>
      <c r="AF412" s="3"/>
      <c r="AG412" s="3"/>
      <c r="AH412" s="3" t="s">
        <v>43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43</v>
      </c>
      <c r="AN412" s="3" t="s">
        <v>41</v>
      </c>
    </row>
    <row r="413" spans="1:40" x14ac:dyDescent="0.3">
      <c r="A413" t="s">
        <v>453</v>
      </c>
      <c r="B413" s="2">
        <v>0.99918899152978902</v>
      </c>
      <c r="C413" s="2">
        <v>0.93265814145521397</v>
      </c>
      <c r="D413" s="2">
        <v>0.86538080312236298</v>
      </c>
      <c r="E413" s="2">
        <v>0.76895333802018695</v>
      </c>
      <c r="F413" s="2">
        <v>0.79889022275690902</v>
      </c>
      <c r="G413" s="2">
        <v>0.34303108630651602</v>
      </c>
      <c r="H413" s="2">
        <v>0.22200507472359299</v>
      </c>
      <c r="I413" s="2">
        <v>0.31173264050889898</v>
      </c>
      <c r="J413" s="2">
        <v>0.176600258699254</v>
      </c>
      <c r="K413" s="2">
        <v>9.3019685611996097E-2</v>
      </c>
      <c r="L413" s="3">
        <v>0.99918899152978902</v>
      </c>
      <c r="M413" s="3">
        <v>0.92234863011809498</v>
      </c>
      <c r="N413" s="3">
        <v>0.90061481467030802</v>
      </c>
      <c r="O413" s="3">
        <v>0.79479461021835696</v>
      </c>
      <c r="P413" s="3">
        <v>0.675538951991143</v>
      </c>
      <c r="Q413" s="3">
        <v>0.32928125070280401</v>
      </c>
      <c r="R413" s="3">
        <v>0.23015288761837599</v>
      </c>
      <c r="S413" s="3">
        <v>0.35111949659073899</v>
      </c>
      <c r="T413" s="3">
        <v>0.27961767736243598</v>
      </c>
      <c r="U413" s="3">
        <v>0.13797757467305199</v>
      </c>
      <c r="V413" s="2">
        <v>50.3232475209293</v>
      </c>
      <c r="W413" s="2">
        <v>-4.3635118733072902E-2</v>
      </c>
      <c r="X413" s="2">
        <v>4.7635850798861103E-2</v>
      </c>
      <c r="Y413" s="2">
        <v>0.94667115902900401</v>
      </c>
      <c r="Z413" s="3">
        <v>49.217066180635399</v>
      </c>
      <c r="AA413" s="3">
        <v>-5.0177571860131803E-2</v>
      </c>
      <c r="AB413" s="3">
        <v>0.18640020304842</v>
      </c>
      <c r="AC413" s="3">
        <v>0.95812633986673601</v>
      </c>
      <c r="AD413" s="1" t="s">
        <v>453</v>
      </c>
      <c r="AE413" s="3">
        <v>-1.1061813402938401</v>
      </c>
      <c r="AF413" s="3">
        <v>-5.0177571860131803E-2</v>
      </c>
      <c r="AG413" s="3">
        <v>0.997997479595925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0.99918899152978902</v>
      </c>
      <c r="C414" s="2">
        <v>0.96227939010205399</v>
      </c>
      <c r="D414" s="2">
        <v>0.88618344685970296</v>
      </c>
      <c r="E414" s="2">
        <v>0.75885576643513597</v>
      </c>
      <c r="F414" s="2">
        <v>0.95045318654951605</v>
      </c>
      <c r="G414" s="2">
        <v>0.71197996831896604</v>
      </c>
      <c r="H414" s="2">
        <v>0.48878853379037601</v>
      </c>
      <c r="I414" s="2">
        <v>0.56964917237396695</v>
      </c>
      <c r="J414" s="2">
        <v>0.34707033983854801</v>
      </c>
      <c r="K414" s="2">
        <v>0.116169858439459</v>
      </c>
      <c r="L414" s="3">
        <v>0.99918899152978902</v>
      </c>
      <c r="M414" s="3">
        <v>0.86758609157789102</v>
      </c>
      <c r="N414" s="3">
        <v>0.85561425192262996</v>
      </c>
      <c r="O414" s="3">
        <v>0.97998287136925299</v>
      </c>
      <c r="P414" s="3">
        <v>0.86090353296078204</v>
      </c>
      <c r="Q414" s="3">
        <v>0.32120492842504</v>
      </c>
      <c r="R414" s="3">
        <v>0.18957606687860101</v>
      </c>
      <c r="S414" s="3">
        <v>0.19120960066474799</v>
      </c>
      <c r="T414" s="3">
        <v>0.16298520487923099</v>
      </c>
      <c r="U414" s="3">
        <v>0.17594453668257301</v>
      </c>
      <c r="V414" s="2">
        <v>58.248944740837203</v>
      </c>
      <c r="W414" s="2">
        <v>-3.1576961475633901E-2</v>
      </c>
      <c r="X414" s="2">
        <v>0</v>
      </c>
      <c r="Y414" s="2">
        <v>0.89136685353533496</v>
      </c>
      <c r="Z414" s="3">
        <v>50.116622686369801</v>
      </c>
      <c r="AA414" s="3">
        <v>-0.12897738866317501</v>
      </c>
      <c r="AB414" s="3">
        <v>0.173471159384993</v>
      </c>
      <c r="AC414" s="3">
        <v>0.96957990879951705</v>
      </c>
      <c r="AD414" s="1" t="s">
        <v>454</v>
      </c>
      <c r="AE414" s="3">
        <v>-8.1323220544674406</v>
      </c>
      <c r="AF414" s="3">
        <v>-0.12897738866317501</v>
      </c>
      <c r="AG414" s="3">
        <v>0.64190046492182595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0.99918899152978902</v>
      </c>
      <c r="C415" s="2">
        <v>1.0232842269600999</v>
      </c>
      <c r="D415" s="2">
        <v>0.85090120753565002</v>
      </c>
      <c r="E415" s="2">
        <v>0.88508980262924497</v>
      </c>
      <c r="F415" s="2">
        <v>0.83860364874183302</v>
      </c>
      <c r="G415" s="2">
        <v>0.88619973374297201</v>
      </c>
      <c r="H415" s="2">
        <v>0.84436204335223597</v>
      </c>
      <c r="I415" s="2">
        <v>0.97766017244098402</v>
      </c>
      <c r="J415" s="2">
        <v>0.57282083753930202</v>
      </c>
      <c r="K415" s="2">
        <v>0.20974953624562601</v>
      </c>
      <c r="L415" s="3">
        <v>0.99918899152978902</v>
      </c>
      <c r="M415" s="3">
        <v>0.880786765952291</v>
      </c>
      <c r="N415" s="3">
        <v>0.95802094651036795</v>
      </c>
      <c r="O415" s="3">
        <v>1.0493678952099399</v>
      </c>
      <c r="P415" s="3">
        <v>1.06389357351325</v>
      </c>
      <c r="Q415" s="3">
        <v>0.90231689146685601</v>
      </c>
      <c r="R415" s="3">
        <v>0.73915042634412598</v>
      </c>
      <c r="S415" s="3">
        <v>1.3895240221712799</v>
      </c>
      <c r="T415" s="3">
        <v>1.1157539426529799</v>
      </c>
      <c r="U415" s="3">
        <v>0.31861882836898098</v>
      </c>
      <c r="V415" s="2">
        <v>66.677851333521602</v>
      </c>
      <c r="W415" s="2">
        <v>-0.10251680980553</v>
      </c>
      <c r="X415" s="2">
        <v>0</v>
      </c>
      <c r="Y415" s="2">
        <v>0.81885562203352702</v>
      </c>
      <c r="Z415" s="3">
        <v>69.752573616774598</v>
      </c>
      <c r="AA415" s="3">
        <v>-0.77081180484077105</v>
      </c>
      <c r="AB415" s="3">
        <v>0</v>
      </c>
      <c r="AC415" s="3">
        <v>0.61865512767772801</v>
      </c>
      <c r="AD415" s="1" t="s">
        <v>455</v>
      </c>
      <c r="AE415" s="3">
        <v>3.0747222832529699</v>
      </c>
      <c r="AF415" s="3">
        <v>-0.77081180484077105</v>
      </c>
      <c r="AG415" s="3"/>
      <c r="AH415" s="3" t="s">
        <v>43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0.99918899152978902</v>
      </c>
      <c r="C416" s="2">
        <v>1.0076001218432</v>
      </c>
      <c r="D416" s="2">
        <v>1.4304218168573799</v>
      </c>
      <c r="E416" s="2">
        <v>1.2605356043346401</v>
      </c>
      <c r="F416" s="2">
        <v>0.78063494689373303</v>
      </c>
      <c r="G416" s="2">
        <v>0.76350517204281498</v>
      </c>
      <c r="H416" s="2">
        <v>0.584691215192224</v>
      </c>
      <c r="I416" s="2">
        <v>1.22567331424788</v>
      </c>
      <c r="J416" s="2">
        <v>1.7002523391391899</v>
      </c>
      <c r="K416" s="2">
        <v>1.2736444216626099</v>
      </c>
      <c r="L416" s="3">
        <v>0.99918899152978902</v>
      </c>
      <c r="M416" s="3">
        <v>1.1308211576352001</v>
      </c>
      <c r="N416" s="3">
        <v>1.35939313711706</v>
      </c>
      <c r="O416" s="3">
        <v>1.01410059634086</v>
      </c>
      <c r="P416" s="3">
        <v>0.81985304211666399</v>
      </c>
      <c r="Q416" s="3">
        <v>0.79161588717287501</v>
      </c>
      <c r="R416" s="3">
        <v>0.87952150228184101</v>
      </c>
      <c r="S416" s="3">
        <v>2.0370063399551199</v>
      </c>
      <c r="T416" s="3">
        <v>3.0031118603873801</v>
      </c>
      <c r="U416" s="3">
        <v>1.2353291563065201</v>
      </c>
      <c r="V416" s="2"/>
      <c r="W416" s="2"/>
      <c r="X416" s="2"/>
      <c r="Y416" s="2"/>
      <c r="Z416" s="3"/>
      <c r="AA416" s="3">
        <v>0.174190435285273</v>
      </c>
      <c r="AB416" s="3">
        <v>1.5</v>
      </c>
      <c r="AC416" s="3">
        <v>0.329845436586299</v>
      </c>
      <c r="AD416" s="1" t="s">
        <v>456</v>
      </c>
      <c r="AE416" s="3"/>
      <c r="AF416" s="3"/>
      <c r="AG416" s="3"/>
      <c r="AH416" s="3" t="s">
        <v>43</v>
      </c>
      <c r="AI416" s="2" t="s">
        <v>41</v>
      </c>
      <c r="AJ416" s="3" t="s">
        <v>41</v>
      </c>
      <c r="AK416" s="2" t="s">
        <v>43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0.99918899152978902</v>
      </c>
      <c r="C417" s="2">
        <v>0.99930169552927095</v>
      </c>
      <c r="D417" s="2">
        <v>1.0228043953848101</v>
      </c>
      <c r="E417" s="2">
        <v>0.97294723929659599</v>
      </c>
      <c r="F417" s="2">
        <v>0.65032706454437705</v>
      </c>
      <c r="G417" s="2">
        <v>0.473521998427058</v>
      </c>
      <c r="H417" s="2">
        <v>0.42081205878792799</v>
      </c>
      <c r="I417" s="2">
        <v>0.77774486837486401</v>
      </c>
      <c r="J417" s="2">
        <v>1.2365029641957299</v>
      </c>
      <c r="K417" s="2">
        <v>1.0397708033383499</v>
      </c>
      <c r="L417" s="3">
        <v>0.99918899152978902</v>
      </c>
      <c r="M417" s="3">
        <v>1.1185789629349401</v>
      </c>
      <c r="N417" s="3">
        <v>1.4791258463875401</v>
      </c>
      <c r="O417" s="3">
        <v>1.02961741679901</v>
      </c>
      <c r="P417" s="3">
        <v>1.1017531802656899</v>
      </c>
      <c r="Q417" s="3">
        <v>0.77075536920748799</v>
      </c>
      <c r="R417" s="3">
        <v>1.0601619125977</v>
      </c>
      <c r="S417" s="3">
        <v>2.0922083070521098</v>
      </c>
      <c r="T417" s="3">
        <v>3.05957939403278</v>
      </c>
      <c r="U417" s="3">
        <v>1.2606686350940499</v>
      </c>
      <c r="V417" s="2"/>
      <c r="W417" s="2">
        <v>-0.33675103321091099</v>
      </c>
      <c r="X417" s="2">
        <v>0.76644662639449901</v>
      </c>
      <c r="Y417" s="2">
        <v>0.20156649379671299</v>
      </c>
      <c r="Z417" s="3"/>
      <c r="AA417" s="3">
        <v>0.553665730819348</v>
      </c>
      <c r="AB417" s="3">
        <v>1.5</v>
      </c>
      <c r="AC417" s="3">
        <v>0.25698526450866399</v>
      </c>
      <c r="AD417" s="1" t="s">
        <v>457</v>
      </c>
      <c r="AE417" s="3"/>
      <c r="AF417" s="3">
        <v>-0.33675103321091099</v>
      </c>
      <c r="AG417" s="3"/>
      <c r="AH417" s="3" t="s">
        <v>43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0.99918899152978902</v>
      </c>
      <c r="C418" s="2">
        <v>0.93969664640311201</v>
      </c>
      <c r="D418" s="2">
        <v>0.92840601712392701</v>
      </c>
      <c r="E418" s="2">
        <v>0.91915541220546004</v>
      </c>
      <c r="F418" s="2">
        <v>0.74085954195708603</v>
      </c>
      <c r="G418" s="2">
        <v>0.52694507564376802</v>
      </c>
      <c r="H418" s="2">
        <v>0.447879981631014</v>
      </c>
      <c r="I418" s="2">
        <v>0.80322088490649501</v>
      </c>
      <c r="J418" s="2">
        <v>1.15874131847821</v>
      </c>
      <c r="K418" s="2">
        <v>1.05751264673693</v>
      </c>
      <c r="L418" s="3">
        <v>0.99918899152978902</v>
      </c>
      <c r="M418" s="3">
        <v>1.028769089639</v>
      </c>
      <c r="N418" s="3">
        <v>1.24855285038339</v>
      </c>
      <c r="O418" s="3">
        <v>1.04017901789741</v>
      </c>
      <c r="P418" s="3">
        <v>0.97035137479358002</v>
      </c>
      <c r="Q418" s="3">
        <v>0.69625480269996798</v>
      </c>
      <c r="R418" s="3">
        <v>0.74001294391900496</v>
      </c>
      <c r="S418" s="3">
        <v>1.3377693076489601</v>
      </c>
      <c r="T418" s="3">
        <v>1.8720502742562</v>
      </c>
      <c r="U418" s="3">
        <v>0.96946362307862399</v>
      </c>
      <c r="V418" s="2"/>
      <c r="W418" s="2">
        <v>-0.30584402694302498</v>
      </c>
      <c r="X418" s="2">
        <v>0.789193241538789</v>
      </c>
      <c r="Y418" s="2">
        <v>0.11878191297225101</v>
      </c>
      <c r="Z418" s="3"/>
      <c r="AA418" s="3">
        <v>0.44079148735616702</v>
      </c>
      <c r="AB418" s="3">
        <v>1.4207569949977701</v>
      </c>
      <c r="AC418" s="3">
        <v>0.379491030002161</v>
      </c>
      <c r="AD418" s="1" t="s">
        <v>458</v>
      </c>
      <c r="AE418" s="3"/>
      <c r="AF418" s="3">
        <v>-0.30584402694302498</v>
      </c>
      <c r="AG418" s="3"/>
      <c r="AH418" s="3" t="s">
        <v>43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0.99918899152978902</v>
      </c>
      <c r="C419" s="2">
        <v>1.2213559131463501</v>
      </c>
      <c r="D419" s="2">
        <v>1.3710608568670899</v>
      </c>
      <c r="E419" s="2">
        <v>1.2644860082592899</v>
      </c>
      <c r="F419" s="2">
        <v>0.83904750986743304</v>
      </c>
      <c r="G419" s="2">
        <v>0.98936710880002299</v>
      </c>
      <c r="H419" s="2">
        <v>1.0864737573262</v>
      </c>
      <c r="I419" s="2">
        <v>1.78139276392585</v>
      </c>
      <c r="J419" s="2">
        <v>3.6849049142528099</v>
      </c>
      <c r="K419" s="2">
        <v>1.92131192570776</v>
      </c>
      <c r="L419" s="3">
        <v>0.99918899152978902</v>
      </c>
      <c r="M419" s="3">
        <v>1.1372999276845599</v>
      </c>
      <c r="N419" s="3">
        <v>1.3552515778527601</v>
      </c>
      <c r="O419" s="3">
        <v>1.0238792432178001</v>
      </c>
      <c r="P419" s="3">
        <v>0.99637279099324505</v>
      </c>
      <c r="Q419" s="3">
        <v>0.75563395975769299</v>
      </c>
      <c r="R419" s="3">
        <v>1.0940342810244601</v>
      </c>
      <c r="S419" s="3">
        <v>2.5512084946904201</v>
      </c>
      <c r="T419" s="3">
        <v>2.7129521898251401</v>
      </c>
      <c r="U419" s="3">
        <v>0.97711242446235502</v>
      </c>
      <c r="V419" s="2"/>
      <c r="W419" s="2">
        <v>0.55459991275460196</v>
      </c>
      <c r="X419" s="2">
        <v>1.5</v>
      </c>
      <c r="Y419" s="2">
        <v>0.156258759943425</v>
      </c>
      <c r="Z419" s="3"/>
      <c r="AA419" s="3">
        <v>0.55482549723036001</v>
      </c>
      <c r="AB419" s="3">
        <v>1.5</v>
      </c>
      <c r="AC419" s="3">
        <v>0.28235498778767398</v>
      </c>
      <c r="AD419" s="1" t="s">
        <v>459</v>
      </c>
      <c r="AE419" s="3"/>
      <c r="AF419" s="3">
        <v>0.55459991275460196</v>
      </c>
      <c r="AG419" s="3"/>
      <c r="AH419" s="3" t="s">
        <v>43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0.99918899152978902</v>
      </c>
      <c r="C420" s="2">
        <v>0.97605431566900402</v>
      </c>
      <c r="D420" s="2">
        <v>0.92165290767159902</v>
      </c>
      <c r="E420" s="2">
        <v>0.87899391964104101</v>
      </c>
      <c r="F420" s="2">
        <v>0.84064628074317505</v>
      </c>
      <c r="G420" s="2">
        <v>0.75134173542204996</v>
      </c>
      <c r="H420" s="2">
        <v>0.65392682536354896</v>
      </c>
      <c r="I420" s="2">
        <v>1.0851809506671699</v>
      </c>
      <c r="J420" s="2">
        <v>0.88208874463123099</v>
      </c>
      <c r="K420" s="2">
        <v>0.46787870790117397</v>
      </c>
      <c r="L420" s="3">
        <v>0.99918899152978902</v>
      </c>
      <c r="M420" s="3">
        <v>0.93256745094570104</v>
      </c>
      <c r="N420" s="3">
        <v>0.88245708880904195</v>
      </c>
      <c r="O420" s="3">
        <v>0.92250815584311596</v>
      </c>
      <c r="P420" s="3">
        <v>0.78282645559015895</v>
      </c>
      <c r="Q420" s="3">
        <v>0.62200397052920797</v>
      </c>
      <c r="R420" s="3">
        <v>0.52228197256634201</v>
      </c>
      <c r="S420" s="3">
        <v>0.81696870068626104</v>
      </c>
      <c r="T420" s="3">
        <v>0.50458328313203105</v>
      </c>
      <c r="U420" s="3">
        <v>0.191641674799647</v>
      </c>
      <c r="V420" s="2"/>
      <c r="W420" s="2">
        <v>-7.7830325850012302E-3</v>
      </c>
      <c r="X420" s="2">
        <v>0</v>
      </c>
      <c r="Y420" s="2">
        <v>0.29530246994575998</v>
      </c>
      <c r="Z420" s="3">
        <v>62.2450178012188</v>
      </c>
      <c r="AA420" s="3">
        <v>-2.0647047737436999E-2</v>
      </c>
      <c r="AB420" s="3">
        <v>0</v>
      </c>
      <c r="AC420" s="3">
        <v>0.756943439985864</v>
      </c>
      <c r="AD420" s="1" t="s">
        <v>460</v>
      </c>
      <c r="AE420" s="3"/>
      <c r="AF420" s="3">
        <v>-2.0647047737436999E-2</v>
      </c>
      <c r="AG420" s="3"/>
      <c r="AH420" s="3" t="s">
        <v>43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0.99918899152978902</v>
      </c>
      <c r="C421" s="2">
        <v>1.0066912496567599</v>
      </c>
      <c r="D421" s="2">
        <v>0.99390083158415399</v>
      </c>
      <c r="E421" s="2">
        <v>0.94609029299973102</v>
      </c>
      <c r="F421" s="2">
        <v>0.76605667783303399</v>
      </c>
      <c r="G421" s="2">
        <v>0.656030175715971</v>
      </c>
      <c r="H421" s="2">
        <v>0.36756818111954798</v>
      </c>
      <c r="I421" s="2">
        <v>0.217827912799062</v>
      </c>
      <c r="J421" s="2">
        <v>0.20270469475037001</v>
      </c>
      <c r="K421" s="2">
        <v>0.17647796414619099</v>
      </c>
      <c r="L421" s="3">
        <v>0.99918899152978902</v>
      </c>
      <c r="M421" s="3">
        <v>1.0531273382739601</v>
      </c>
      <c r="N421" s="3">
        <v>1.1088756058693801</v>
      </c>
      <c r="O421" s="3">
        <v>0.83742489899695105</v>
      </c>
      <c r="P421" s="3">
        <v>0.75992861234218001</v>
      </c>
      <c r="Q421" s="3">
        <v>0.477078581800646</v>
      </c>
      <c r="R421" s="3">
        <v>0.152205438647393</v>
      </c>
      <c r="S421" s="3">
        <v>0.12355074269760399</v>
      </c>
      <c r="T421" s="3">
        <v>0.135940155629211</v>
      </c>
      <c r="U421" s="3">
        <v>0.12179006384982401</v>
      </c>
      <c r="V421" s="2">
        <v>53.514344862711702</v>
      </c>
      <c r="W421" s="2">
        <v>-5.2985290038077698E-2</v>
      </c>
      <c r="X421" s="2">
        <v>0.120680088100087</v>
      </c>
      <c r="Y421" s="2">
        <v>0.98795253399683303</v>
      </c>
      <c r="Z421" s="3">
        <v>50.6013695117772</v>
      </c>
      <c r="AA421" s="3">
        <v>-7.1465954063807194E-2</v>
      </c>
      <c r="AB421" s="3">
        <v>8.54646214405895E-2</v>
      </c>
      <c r="AC421" s="3">
        <v>0.97590592260515496</v>
      </c>
      <c r="AD421" s="1" t="s">
        <v>461</v>
      </c>
      <c r="AE421" s="3">
        <v>-2.9129753509345302</v>
      </c>
      <c r="AF421" s="3">
        <v>-7.1465954063807194E-2</v>
      </c>
      <c r="AG421" s="3">
        <v>0.99664106126074203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0.99918899152978902</v>
      </c>
      <c r="C422" s="2">
        <v>0.99547905840286099</v>
      </c>
      <c r="D422" s="2">
        <v>1.0834911880228499</v>
      </c>
      <c r="E422" s="2">
        <v>1.0886155643472499</v>
      </c>
      <c r="F422" s="2">
        <v>0.89471372870367305</v>
      </c>
      <c r="G422" s="2">
        <v>0.87818551821608504</v>
      </c>
      <c r="H422" s="2">
        <v>0.71764794720198399</v>
      </c>
      <c r="I422" s="2">
        <v>0.62263077771917297</v>
      </c>
      <c r="J422" s="2">
        <v>0.22245658904142199</v>
      </c>
      <c r="K422" s="2">
        <v>0.14862295975045201</v>
      </c>
      <c r="L422" s="3">
        <v>0.99918899152978902</v>
      </c>
      <c r="M422" s="3">
        <v>0.96670591459423405</v>
      </c>
      <c r="N422" s="3">
        <v>0.85162762247554902</v>
      </c>
      <c r="O422" s="3">
        <v>0.833405203515584</v>
      </c>
      <c r="P422" s="3">
        <v>0.69576082362174796</v>
      </c>
      <c r="Q422" s="3">
        <v>0.580099490046042</v>
      </c>
      <c r="R422" s="3">
        <v>0.52526510412773197</v>
      </c>
      <c r="S422" s="3">
        <v>0.45116448545032101</v>
      </c>
      <c r="T422" s="3">
        <v>8.7185905515492407E-2</v>
      </c>
      <c r="U422" s="3">
        <v>7.5417582957619994E-2</v>
      </c>
      <c r="V422" s="2">
        <v>60.825559626371998</v>
      </c>
      <c r="W422" s="2">
        <v>-5.3734950088420302E-2</v>
      </c>
      <c r="X422" s="2">
        <v>0</v>
      </c>
      <c r="Y422" s="2">
        <v>0.968764015818257</v>
      </c>
      <c r="Z422" s="3">
        <v>53.963256254057796</v>
      </c>
      <c r="AA422" s="3">
        <v>-3.4671010100442497E-2</v>
      </c>
      <c r="AB422" s="3">
        <v>0</v>
      </c>
      <c r="AC422" s="3">
        <v>0.93879420804684399</v>
      </c>
      <c r="AD422" s="1" t="s">
        <v>462</v>
      </c>
      <c r="AE422" s="3">
        <v>-6.8623033723141704</v>
      </c>
      <c r="AF422" s="3">
        <v>-5.3734950088420302E-2</v>
      </c>
      <c r="AG422" s="3">
        <v>0.76835464695781597</v>
      </c>
      <c r="AH422" s="3" t="s">
        <v>41</v>
      </c>
      <c r="AI422" s="2" t="s">
        <v>41</v>
      </c>
      <c r="AJ422" s="3" t="s">
        <v>41</v>
      </c>
      <c r="AK422" s="2" t="s">
        <v>41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0.99918899152978902</v>
      </c>
      <c r="C423" s="2">
        <v>1.14481529209626</v>
      </c>
      <c r="D423" s="2">
        <v>1.22314607365575</v>
      </c>
      <c r="E423" s="2">
        <v>1.1884843230087401</v>
      </c>
      <c r="F423" s="2">
        <v>1.00717998354328</v>
      </c>
      <c r="G423" s="2">
        <v>0.48678436287437798</v>
      </c>
      <c r="H423" s="2">
        <v>0.498318752078107</v>
      </c>
      <c r="I423" s="2">
        <v>0.54535017865654001</v>
      </c>
      <c r="J423" s="2">
        <v>0.33584232469217801</v>
      </c>
      <c r="K423" s="2">
        <v>0.60788349586079105</v>
      </c>
      <c r="L423" s="3">
        <v>0.99918899152978902</v>
      </c>
      <c r="M423" s="3">
        <v>0.87348966277086004</v>
      </c>
      <c r="N423" s="3">
        <v>0.80052947544266695</v>
      </c>
      <c r="O423" s="3">
        <v>0.71008453098065605</v>
      </c>
      <c r="P423" s="3">
        <v>0.65255972330511403</v>
      </c>
      <c r="Q423" s="3">
        <v>0.38554040529376399</v>
      </c>
      <c r="R423" s="3">
        <v>0.180111916960743</v>
      </c>
      <c r="S423" s="3">
        <v>0.13503163265969401</v>
      </c>
      <c r="T423" s="3">
        <v>0.14200811345907599</v>
      </c>
      <c r="U423" s="3">
        <v>8.6474521347330094E-2</v>
      </c>
      <c r="V423" s="2">
        <v>50.292324725842903</v>
      </c>
      <c r="W423" s="2">
        <v>-0.63952308831818705</v>
      </c>
      <c r="X423" s="2">
        <v>0.49483550305357299</v>
      </c>
      <c r="Y423" s="2">
        <v>0.85830279044080504</v>
      </c>
      <c r="Z423" s="3">
        <v>48.0942134198025</v>
      </c>
      <c r="AA423" s="3">
        <v>-4.1178691496700399E-2</v>
      </c>
      <c r="AB423" s="3">
        <v>0</v>
      </c>
      <c r="AC423" s="3">
        <v>0.96810758130080299</v>
      </c>
      <c r="AD423" s="1" t="s">
        <v>463</v>
      </c>
      <c r="AE423" s="3">
        <v>-2.1981113060404001</v>
      </c>
      <c r="AF423" s="3">
        <v>-0.63952308831818705</v>
      </c>
      <c r="AG423" s="3"/>
      <c r="AH423" s="3" t="s">
        <v>43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0.99918899152978902</v>
      </c>
      <c r="C424" s="2">
        <v>1.1061315812467301</v>
      </c>
      <c r="D424" s="2">
        <v>1.44839428809924</v>
      </c>
      <c r="E424" s="2">
        <v>1.1655185513691999</v>
      </c>
      <c r="F424" s="2">
        <v>0.84915628547578503</v>
      </c>
      <c r="G424" s="2">
        <v>0.63596905693429595</v>
      </c>
      <c r="H424" s="2">
        <v>0.55820132973567704</v>
      </c>
      <c r="I424" s="2">
        <v>1.2520053999916401</v>
      </c>
      <c r="J424" s="2">
        <v>1.5071311355636801</v>
      </c>
      <c r="K424" s="2">
        <v>0.92969642628979499</v>
      </c>
      <c r="L424" s="3">
        <v>0.99918899152978902</v>
      </c>
      <c r="M424" s="3">
        <v>1.2372400918064701</v>
      </c>
      <c r="N424" s="3">
        <v>1.2542114589084501</v>
      </c>
      <c r="O424" s="3">
        <v>1.12158254524898</v>
      </c>
      <c r="P424" s="3">
        <v>1.0404355967976999</v>
      </c>
      <c r="Q424" s="3">
        <v>0.83793313164808203</v>
      </c>
      <c r="R424" s="3">
        <v>0.76127985087283201</v>
      </c>
      <c r="S424" s="3">
        <v>1.5632256264278399</v>
      </c>
      <c r="T424" s="3">
        <v>2.0413392687560199</v>
      </c>
      <c r="U424" s="3">
        <v>1.1050796329914401</v>
      </c>
      <c r="V424" s="2"/>
      <c r="W424" s="2">
        <v>2.53588375896888E-2</v>
      </c>
      <c r="X424" s="2">
        <v>1.2334876654204801</v>
      </c>
      <c r="Y424" s="2">
        <v>9.0381662129644297E-2</v>
      </c>
      <c r="Z424" s="3"/>
      <c r="AA424" s="3">
        <v>0.24686270982790801</v>
      </c>
      <c r="AB424" s="3">
        <v>1.5</v>
      </c>
      <c r="AC424" s="3">
        <v>0.45664370806801302</v>
      </c>
      <c r="AD424" s="1" t="s">
        <v>464</v>
      </c>
      <c r="AE424" s="3"/>
      <c r="AF424" s="3">
        <v>2.53588375896888E-2</v>
      </c>
      <c r="AG424" s="3"/>
      <c r="AH424" s="3" t="s">
        <v>43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0.99918899152978902</v>
      </c>
      <c r="C425" s="2">
        <v>0.98693895196639203</v>
      </c>
      <c r="D425" s="2">
        <v>1.0059876834291399</v>
      </c>
      <c r="E425" s="2">
        <v>1.01492569905574</v>
      </c>
      <c r="F425" s="2">
        <v>0.70886613867397696</v>
      </c>
      <c r="G425" s="2">
        <v>0.86348177338149501</v>
      </c>
      <c r="H425" s="2">
        <v>0.73463758097052401</v>
      </c>
      <c r="I425" s="2">
        <v>0.25627199828727398</v>
      </c>
      <c r="J425" s="2">
        <v>0.101754441321873</v>
      </c>
      <c r="K425" s="2">
        <v>7.54217398330079E-2</v>
      </c>
      <c r="L425" s="3">
        <v>0.99918899152978902</v>
      </c>
      <c r="M425" s="3">
        <v>0.94308520479142699</v>
      </c>
      <c r="N425" s="3">
        <v>1.1896521341453501</v>
      </c>
      <c r="O425" s="3">
        <v>1.14848362339337</v>
      </c>
      <c r="P425" s="3">
        <v>1.3668061883486899</v>
      </c>
      <c r="Q425" s="3">
        <v>1.0747575491752499</v>
      </c>
      <c r="R425" s="3">
        <v>0.98009340322044103</v>
      </c>
      <c r="S425" s="3">
        <v>0.67031909898063002</v>
      </c>
      <c r="T425" s="3">
        <v>0.143124141657933</v>
      </c>
      <c r="U425" s="3">
        <v>0.119228909905711</v>
      </c>
      <c r="V425" s="2">
        <v>57.727911131518297</v>
      </c>
      <c r="W425" s="2">
        <v>-8.9326468257485206E-2</v>
      </c>
      <c r="X425" s="2">
        <v>3.62336689547555E-2</v>
      </c>
      <c r="Y425" s="2">
        <v>0.92980137000845497</v>
      </c>
      <c r="Z425" s="3">
        <v>61.039184991802003</v>
      </c>
      <c r="AA425" s="3">
        <v>-0.16631868128327101</v>
      </c>
      <c r="AB425" s="3">
        <v>0.119401199420214</v>
      </c>
      <c r="AC425" s="3">
        <v>0.87670914848461801</v>
      </c>
      <c r="AD425" s="1" t="s">
        <v>465</v>
      </c>
      <c r="AE425" s="3">
        <v>3.31127386028367</v>
      </c>
      <c r="AF425" s="3">
        <v>-0.16631868128327101</v>
      </c>
      <c r="AG425" s="3">
        <v>0.89230790785339398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0.99918899152978902</v>
      </c>
      <c r="C426" s="2">
        <v>1.01327762831835</v>
      </c>
      <c r="D426" s="2">
        <v>1.1154936887434499</v>
      </c>
      <c r="E426" s="2">
        <v>1.0496286306540299</v>
      </c>
      <c r="F426" s="2">
        <v>0.75236818792943405</v>
      </c>
      <c r="G426" s="2">
        <v>0.92647275707513099</v>
      </c>
      <c r="H426" s="2">
        <v>1.0371941011513399</v>
      </c>
      <c r="I426" s="2">
        <v>1.6196792787143299</v>
      </c>
      <c r="J426" s="2">
        <v>2.8049018313879199</v>
      </c>
      <c r="K426" s="2">
        <v>1.3757030625611899</v>
      </c>
      <c r="L426" s="3">
        <v>0.99918899152978902</v>
      </c>
      <c r="M426" s="3">
        <v>0.95776215693326305</v>
      </c>
      <c r="N426" s="3">
        <v>1.1638791974803</v>
      </c>
      <c r="O426" s="3">
        <v>1.0843854347841999</v>
      </c>
      <c r="P426" s="3">
        <v>1.08086294288669</v>
      </c>
      <c r="Q426" s="3">
        <v>0.74205199117432297</v>
      </c>
      <c r="R426" s="3">
        <v>0.80410741475025704</v>
      </c>
      <c r="S426" s="3">
        <v>1.4473707842593599</v>
      </c>
      <c r="T426" s="3">
        <v>2.07976033734439</v>
      </c>
      <c r="U426" s="3">
        <v>1.20868839559872</v>
      </c>
      <c r="V426" s="2"/>
      <c r="W426" s="2">
        <v>0.55249973548831199</v>
      </c>
      <c r="X426" s="2">
        <v>1.5</v>
      </c>
      <c r="Y426" s="2">
        <v>0.42211661155680402</v>
      </c>
      <c r="Z426" s="3"/>
      <c r="AA426" s="3">
        <v>0.52536400906007097</v>
      </c>
      <c r="AB426" s="3">
        <v>1.5</v>
      </c>
      <c r="AC426" s="3">
        <v>0.56656179877676405</v>
      </c>
      <c r="AD426" s="1" t="s">
        <v>466</v>
      </c>
      <c r="AE426" s="3"/>
      <c r="AF426" s="3">
        <v>0.52536400906007097</v>
      </c>
      <c r="AG426" s="3"/>
      <c r="AH426" s="3" t="s">
        <v>43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41</v>
      </c>
      <c r="AN426" s="3" t="s">
        <v>41</v>
      </c>
    </row>
    <row r="427" spans="1:40" x14ac:dyDescent="0.3">
      <c r="A427" t="s">
        <v>467</v>
      </c>
      <c r="B427" s="2">
        <v>0.99918899152978902</v>
      </c>
      <c r="C427" s="2">
        <v>1.0157802476284199</v>
      </c>
      <c r="D427" s="2">
        <v>1.1159734936338801</v>
      </c>
      <c r="E427" s="2">
        <v>1.0491896796701199</v>
      </c>
      <c r="F427" s="2">
        <v>0.63638472699190995</v>
      </c>
      <c r="G427" s="2">
        <v>0.44500325346853298</v>
      </c>
      <c r="H427" s="2">
        <v>0.150849256430137</v>
      </c>
      <c r="I427" s="2">
        <v>8.7340511087104195E-2</v>
      </c>
      <c r="J427" s="2">
        <v>6.1456229362845803E-2</v>
      </c>
      <c r="K427" s="2">
        <v>5.6929683563494003E-2</v>
      </c>
      <c r="L427" s="3">
        <v>0.99918899152978902</v>
      </c>
      <c r="M427" s="3">
        <v>1.1300865815324199</v>
      </c>
      <c r="N427" s="3">
        <v>1.60231926027897</v>
      </c>
      <c r="O427" s="3">
        <v>1.0769880060584001</v>
      </c>
      <c r="P427" s="3">
        <v>1.0715479956026801</v>
      </c>
      <c r="Q427" s="3">
        <v>0.60314103608585601</v>
      </c>
      <c r="R427" s="3">
        <v>0.31143175839339798</v>
      </c>
      <c r="S427" s="3">
        <v>0.10326018728995</v>
      </c>
      <c r="T427" s="3">
        <v>9.3227232815178501E-2</v>
      </c>
      <c r="U427" s="3">
        <v>7.6925926812982701E-2</v>
      </c>
      <c r="V427" s="2">
        <v>50.167578527239002</v>
      </c>
      <c r="W427" s="2">
        <v>-7.8845957507011399E-2</v>
      </c>
      <c r="X427" s="2">
        <v>4.1184584641157797E-2</v>
      </c>
      <c r="Y427" s="2">
        <v>0.97498444493989</v>
      </c>
      <c r="Z427" s="3">
        <v>53.316605783409798</v>
      </c>
      <c r="AA427" s="3">
        <v>-0.113436841675935</v>
      </c>
      <c r="AB427" s="3">
        <v>8.4550001531481497E-2</v>
      </c>
      <c r="AC427" s="3">
        <v>0.84782190389089995</v>
      </c>
      <c r="AD427" s="1" t="s">
        <v>467</v>
      </c>
      <c r="AE427" s="3">
        <v>3.1490272561707999</v>
      </c>
      <c r="AF427" s="3">
        <v>-0.113436841675935</v>
      </c>
      <c r="AG427" s="3">
        <v>0.89230790785339398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0.99918899152978902</v>
      </c>
      <c r="C428" s="2">
        <v>1.00236364279478</v>
      </c>
      <c r="D428" s="2">
        <v>1.08161047258615</v>
      </c>
      <c r="E428" s="2">
        <v>1.0316730516805199</v>
      </c>
      <c r="F428" s="2">
        <v>0.61223178554597402</v>
      </c>
      <c r="G428" s="2">
        <v>0.39277377612576803</v>
      </c>
      <c r="H428" s="2">
        <v>0.191838918657044</v>
      </c>
      <c r="I428" s="2">
        <v>0.12862071321072499</v>
      </c>
      <c r="J428" s="2">
        <v>8.6012885293504898E-2</v>
      </c>
      <c r="K428" s="2">
        <v>6.6115555960707104E-2</v>
      </c>
      <c r="L428" s="3">
        <v>0.99918899152978902</v>
      </c>
      <c r="M428" s="3">
        <v>0.98890773286556199</v>
      </c>
      <c r="N428" s="3">
        <v>1.3167657771199599</v>
      </c>
      <c r="O428" s="3">
        <v>1.0430161996646301</v>
      </c>
      <c r="P428" s="3">
        <v>1.00533214876469</v>
      </c>
      <c r="Q428" s="3">
        <v>0.25814463876871502</v>
      </c>
      <c r="R428" s="3">
        <v>6.00886413640963E-2</v>
      </c>
      <c r="S428" s="3">
        <v>7.9330508544173006E-2</v>
      </c>
      <c r="T428" s="3">
        <v>8.6498725277780103E-2</v>
      </c>
      <c r="U428" s="3">
        <v>7.0709996676638104E-2</v>
      </c>
      <c r="V428" s="2">
        <v>49.665265339347002</v>
      </c>
      <c r="W428" s="2">
        <v>-7.7976724632405695E-2</v>
      </c>
      <c r="X428" s="2">
        <v>7.7816230729760696E-2</v>
      </c>
      <c r="Y428" s="2">
        <v>0.98136410292169796</v>
      </c>
      <c r="Z428" s="3">
        <v>51.743215600752301</v>
      </c>
      <c r="AA428" s="3">
        <v>-1.1191047303575801</v>
      </c>
      <c r="AB428" s="3">
        <v>7.4156966974759306E-2</v>
      </c>
      <c r="AC428" s="3">
        <v>0.95732592884630296</v>
      </c>
      <c r="AD428" s="1" t="s">
        <v>468</v>
      </c>
      <c r="AE428" s="3">
        <v>2.07795026140532</v>
      </c>
      <c r="AF428" s="3">
        <v>-1.1191047303575801</v>
      </c>
      <c r="AG428" s="3">
        <v>0.89230790785339398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0.99918899152978902</v>
      </c>
      <c r="C429" s="2">
        <v>0.971392967082082</v>
      </c>
      <c r="D429" s="2">
        <v>0.97740591387586995</v>
      </c>
      <c r="E429" s="2">
        <v>0.91211504934166199</v>
      </c>
      <c r="F429" s="2">
        <v>0.63972808306000295</v>
      </c>
      <c r="G429" s="2">
        <v>0.178696197058414</v>
      </c>
      <c r="H429" s="2">
        <v>5.5212104624215101E-2</v>
      </c>
      <c r="I429" s="2">
        <v>7.6205201388471006E-2</v>
      </c>
      <c r="J429" s="2">
        <v>6.06560103507605E-2</v>
      </c>
      <c r="K429" s="2">
        <v>6.7044680933801906E-2</v>
      </c>
      <c r="L429" s="3">
        <v>0.99918899152978902</v>
      </c>
      <c r="M429" s="3">
        <v>1.1001797347769799</v>
      </c>
      <c r="N429" s="3">
        <v>1.40861877503009</v>
      </c>
      <c r="O429" s="3">
        <v>1.06051091932073</v>
      </c>
      <c r="P429" s="3">
        <v>1.04396242361561</v>
      </c>
      <c r="Q429" s="3">
        <v>0.39261622036037902</v>
      </c>
      <c r="R429" s="3">
        <v>6.8469713133357604E-2</v>
      </c>
      <c r="S429" s="3">
        <v>0.10870135620834299</v>
      </c>
      <c r="T429" s="3">
        <v>0.11935108414821601</v>
      </c>
      <c r="U429" s="3">
        <v>9.6746681803047102E-2</v>
      </c>
      <c r="V429" s="2">
        <v>48.105426517633902</v>
      </c>
      <c r="W429" s="2">
        <v>-0.116470237510391</v>
      </c>
      <c r="X429" s="2">
        <v>5.48190206269321E-2</v>
      </c>
      <c r="Y429" s="2">
        <v>0.99813115878884395</v>
      </c>
      <c r="Z429" s="3">
        <v>51.894738139542198</v>
      </c>
      <c r="AA429" s="3">
        <v>-1.0869730438468901</v>
      </c>
      <c r="AB429" s="3">
        <v>9.8317207063366996E-2</v>
      </c>
      <c r="AC429" s="3">
        <v>0.92661423351177397</v>
      </c>
      <c r="AD429" s="1" t="s">
        <v>469</v>
      </c>
      <c r="AE429" s="3">
        <v>3.7893116219082201</v>
      </c>
      <c r="AF429" s="3">
        <v>-1.0869730438468901</v>
      </c>
      <c r="AG429" s="3">
        <v>0.84173004442372301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0.99918899152978902</v>
      </c>
      <c r="C430" s="2">
        <v>1.0342382993381101</v>
      </c>
      <c r="D430" s="2">
        <v>0.97953687502718401</v>
      </c>
      <c r="E430" s="2">
        <v>0.94030077912740295</v>
      </c>
      <c r="F430" s="2">
        <v>0.77684074794921298</v>
      </c>
      <c r="G430" s="2">
        <v>0.46956870809984602</v>
      </c>
      <c r="H430" s="2">
        <v>0.108518784721285</v>
      </c>
      <c r="I430" s="2">
        <v>0.147438710500921</v>
      </c>
      <c r="J430" s="2">
        <v>0.14888630341686601</v>
      </c>
      <c r="K430" s="2">
        <v>0.111681501151478</v>
      </c>
      <c r="L430" s="3">
        <v>0.99918899152978902</v>
      </c>
      <c r="M430" s="3">
        <v>0.96019781102216495</v>
      </c>
      <c r="N430" s="3">
        <v>1.00604357755902</v>
      </c>
      <c r="O430" s="3">
        <v>0.859136137619391</v>
      </c>
      <c r="P430" s="3">
        <v>0.70527110117814096</v>
      </c>
      <c r="Q430" s="3">
        <v>0.22348043125319</v>
      </c>
      <c r="R430" s="3">
        <v>8.0972517854528095E-2</v>
      </c>
      <c r="S430" s="3">
        <v>0.15765291376739601</v>
      </c>
      <c r="T430" s="3">
        <v>0.21598005328560901</v>
      </c>
      <c r="U430" s="3">
        <v>7.2463050563343998E-2</v>
      </c>
      <c r="V430" s="2">
        <v>50.720862568353603</v>
      </c>
      <c r="W430" s="2">
        <v>-8.5783351398346003E-2</v>
      </c>
      <c r="X430" s="2">
        <v>0.101796178287776</v>
      </c>
      <c r="Y430" s="2">
        <v>0.98772905990118698</v>
      </c>
      <c r="Z430" s="3">
        <v>48.546670068533302</v>
      </c>
      <c r="AA430" s="3">
        <v>-0.109975358759089</v>
      </c>
      <c r="AB430" s="3">
        <v>0.121319837178492</v>
      </c>
      <c r="AC430" s="3">
        <v>0.98156737315591602</v>
      </c>
      <c r="AD430" s="1" t="s">
        <v>470</v>
      </c>
      <c r="AE430" s="3">
        <v>-2.1741924998202902</v>
      </c>
      <c r="AF430" s="3">
        <v>-0.109975358759089</v>
      </c>
      <c r="AG430" s="3">
        <v>0.99664106126074203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0.99918899152978902</v>
      </c>
      <c r="C431" s="2">
        <v>0.98669290760202</v>
      </c>
      <c r="D431" s="2">
        <v>0.94249807116288098</v>
      </c>
      <c r="E431" s="2">
        <v>0.83835844681034499</v>
      </c>
      <c r="F431" s="2">
        <v>0.72968677098106505</v>
      </c>
      <c r="G431" s="2">
        <v>0.46049470879599602</v>
      </c>
      <c r="H431" s="2">
        <v>0.25142324953525103</v>
      </c>
      <c r="I431" s="2">
        <v>0.30190074184420002</v>
      </c>
      <c r="J431" s="2">
        <v>0.220433923571697</v>
      </c>
      <c r="K431" s="2">
        <v>0.11490047457045501</v>
      </c>
      <c r="L431" s="3">
        <v>0.99918899152978902</v>
      </c>
      <c r="M431" s="3">
        <v>0.91935036816734605</v>
      </c>
      <c r="N431" s="3">
        <v>0.91194339039421801</v>
      </c>
      <c r="O431" s="3">
        <v>0.87795910531013699</v>
      </c>
      <c r="P431" s="3">
        <v>0.768903065030481</v>
      </c>
      <c r="Q431" s="3">
        <v>0.45613563595569501</v>
      </c>
      <c r="R431" s="3">
        <v>0.187608498962405</v>
      </c>
      <c r="S431" s="3">
        <v>0.22976644384716599</v>
      </c>
      <c r="T431" s="3">
        <v>0.22393469619804901</v>
      </c>
      <c r="U431" s="3">
        <v>0.11982129329326301</v>
      </c>
      <c r="V431" s="2">
        <v>51.052275410263299</v>
      </c>
      <c r="W431" s="2">
        <v>-4.8198618965526602E-2</v>
      </c>
      <c r="X431" s="2">
        <v>0.11746173408958201</v>
      </c>
      <c r="Y431" s="2">
        <v>0.98632860305952796</v>
      </c>
      <c r="Z431" s="3">
        <v>50.715992957391698</v>
      </c>
      <c r="AA431" s="3">
        <v>-6.5644433682817097E-2</v>
      </c>
      <c r="AB431" s="3">
        <v>0.14346785834532699</v>
      </c>
      <c r="AC431" s="3">
        <v>0.97469884185431099</v>
      </c>
      <c r="AD431" s="1" t="s">
        <v>471</v>
      </c>
      <c r="AE431" s="3">
        <v>-0.33628245287157899</v>
      </c>
      <c r="AF431" s="3">
        <v>-6.5644433682817097E-2</v>
      </c>
      <c r="AG431" s="3">
        <v>0.997997479595925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0.99918899152978902</v>
      </c>
      <c r="C432" s="2">
        <v>0.96255834798713802</v>
      </c>
      <c r="D432" s="2">
        <v>0.97986466048883203</v>
      </c>
      <c r="E432" s="2">
        <v>0.95237267018650995</v>
      </c>
      <c r="F432" s="2">
        <v>0.77153715769916398</v>
      </c>
      <c r="G432" s="2">
        <v>0.71885634190895198</v>
      </c>
      <c r="H432" s="2">
        <v>0.29134704472320599</v>
      </c>
      <c r="I432" s="2">
        <v>0.11131226352900001</v>
      </c>
      <c r="J432" s="2">
        <v>0.116338794441152</v>
      </c>
      <c r="K432" s="2">
        <v>9.0630749228968105E-2</v>
      </c>
      <c r="L432" s="3">
        <v>0.99918899152978902</v>
      </c>
      <c r="M432" s="3">
        <v>1.1171790026872901</v>
      </c>
      <c r="N432" s="3">
        <v>1.2209431704871501</v>
      </c>
      <c r="O432" s="3">
        <v>0.99045424236177804</v>
      </c>
      <c r="P432" s="3">
        <v>0.91135181541442101</v>
      </c>
      <c r="Q432" s="3">
        <v>0.71724854920882597</v>
      </c>
      <c r="R432" s="3">
        <v>0.54094823034246498</v>
      </c>
      <c r="S432" s="3">
        <v>0.16861450250965501</v>
      </c>
      <c r="T432" s="3">
        <v>0.157578612081826</v>
      </c>
      <c r="U432" s="3">
        <v>0.136141490332645</v>
      </c>
      <c r="V432" s="2">
        <v>53.400979217060602</v>
      </c>
      <c r="W432" s="2">
        <v>-7.0886596418333003E-2</v>
      </c>
      <c r="X432" s="2">
        <v>4.12127183018417E-2</v>
      </c>
      <c r="Y432" s="2">
        <v>0.97306491381331905</v>
      </c>
      <c r="Z432" s="3">
        <v>55.438995264260903</v>
      </c>
      <c r="AA432" s="3">
        <v>-7.1790434945069106E-2</v>
      </c>
      <c r="AB432" s="3">
        <v>9.39047861936054E-2</v>
      </c>
      <c r="AC432" s="3">
        <v>0.949500154180835</v>
      </c>
      <c r="AD432" s="1" t="s">
        <v>472</v>
      </c>
      <c r="AE432" s="3">
        <v>2.0380160472002902</v>
      </c>
      <c r="AF432" s="3">
        <v>-7.1790434945069106E-2</v>
      </c>
      <c r="AG432" s="3">
        <v>0.89230790785339398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0.99918899152978902</v>
      </c>
      <c r="C433" s="2">
        <v>0.97689515086409995</v>
      </c>
      <c r="D433" s="2">
        <v>0.95074861326460502</v>
      </c>
      <c r="E433" s="2">
        <v>0.96325342391904101</v>
      </c>
      <c r="F433" s="2">
        <v>0.78465179231301496</v>
      </c>
      <c r="G433" s="2">
        <v>0.68302667702383302</v>
      </c>
      <c r="H433" s="2">
        <v>0.58432699606550098</v>
      </c>
      <c r="I433" s="2">
        <v>0.82149425703334999</v>
      </c>
      <c r="J433" s="2">
        <v>0.52652741669613801</v>
      </c>
      <c r="K433" s="2">
        <v>0.28349474360308202</v>
      </c>
      <c r="L433" s="3">
        <v>0.99918899152978902</v>
      </c>
      <c r="M433" s="3">
        <v>0.98324080554520898</v>
      </c>
      <c r="N433" s="3">
        <v>0.98174887506665198</v>
      </c>
      <c r="O433" s="3">
        <v>0.68665588417252599</v>
      </c>
      <c r="P433" s="3">
        <v>0.55396852540792096</v>
      </c>
      <c r="Q433" s="3">
        <v>0.336586271706524</v>
      </c>
      <c r="R433" s="3">
        <v>0.27227003046043702</v>
      </c>
      <c r="S433" s="3">
        <v>0.385842568302597</v>
      </c>
      <c r="T433" s="3">
        <v>0.22202190830718599</v>
      </c>
      <c r="U433" s="3">
        <v>0.12412013533777801</v>
      </c>
      <c r="V433" s="2">
        <v>64.870378330173196</v>
      </c>
      <c r="W433" s="2">
        <v>-2.03909445222928E-2</v>
      </c>
      <c r="X433" s="2">
        <v>0</v>
      </c>
      <c r="Y433" s="2">
        <v>0.81538800612768303</v>
      </c>
      <c r="Z433" s="3">
        <v>47.893791501589497</v>
      </c>
      <c r="AA433" s="3">
        <v>-4.9238227127767202E-2</v>
      </c>
      <c r="AB433" s="3">
        <v>0.19394334383555201</v>
      </c>
      <c r="AC433" s="3">
        <v>0.96787072364448001</v>
      </c>
      <c r="AD433" s="1" t="s">
        <v>473</v>
      </c>
      <c r="AE433" s="3">
        <v>-16.976586828583699</v>
      </c>
      <c r="AF433" s="3">
        <v>-4.9238227127767202E-2</v>
      </c>
      <c r="AG433" s="3">
        <v>3.0378653515751599E-3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0.99918899152978902</v>
      </c>
      <c r="C434" s="2">
        <v>1.0726131770537299</v>
      </c>
      <c r="D434" s="2">
        <v>1.0543076305116299</v>
      </c>
      <c r="E434" s="2">
        <v>0.99060179514050395</v>
      </c>
      <c r="F434" s="2">
        <v>0.75552782854351297</v>
      </c>
      <c r="G434" s="2">
        <v>0.33937451704171401</v>
      </c>
      <c r="H434" s="2">
        <v>0.24599916637713701</v>
      </c>
      <c r="I434" s="2">
        <v>0.29740476656508003</v>
      </c>
      <c r="J434" s="2">
        <v>0.206662066629205</v>
      </c>
      <c r="K434" s="2">
        <v>0.13939788114934301</v>
      </c>
      <c r="L434" s="3">
        <v>0.99918899152978902</v>
      </c>
      <c r="M434" s="3">
        <v>1.00422627934737</v>
      </c>
      <c r="N434" s="3">
        <v>1.23716457038151</v>
      </c>
      <c r="O434" s="3">
        <v>1.00875000552536</v>
      </c>
      <c r="P434" s="3">
        <v>0.84828468349070296</v>
      </c>
      <c r="Q434" s="3">
        <v>0.28355830724911901</v>
      </c>
      <c r="R434" s="3">
        <v>0.167367905280257</v>
      </c>
      <c r="S434" s="3">
        <v>0.32238731594026598</v>
      </c>
      <c r="T434" s="3">
        <v>0.239975658887145</v>
      </c>
      <c r="U434" s="3">
        <v>0.111258520785433</v>
      </c>
      <c r="V434" s="2">
        <v>49.729505569251103</v>
      </c>
      <c r="W434" s="2">
        <v>-9.9130338320053205E-2</v>
      </c>
      <c r="X434" s="2">
        <v>0.21068826041989999</v>
      </c>
      <c r="Y434" s="2">
        <v>0.98565598117844599</v>
      </c>
      <c r="Z434" s="3">
        <v>49.487271428457497</v>
      </c>
      <c r="AA434" s="3">
        <v>-0.155387472976414</v>
      </c>
      <c r="AB434" s="3">
        <v>0.21001270081963899</v>
      </c>
      <c r="AC434" s="3">
        <v>0.95136982877657605</v>
      </c>
      <c r="AD434" s="1" t="s">
        <v>474</v>
      </c>
      <c r="AE434" s="3">
        <v>-0.24223414079357</v>
      </c>
      <c r="AF434" s="3">
        <v>-0.155387472976414</v>
      </c>
      <c r="AG434" s="3">
        <v>0.997997479595925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0.99918899152978902</v>
      </c>
      <c r="C435" s="2">
        <v>1.00725335942077</v>
      </c>
      <c r="D435" s="2">
        <v>0.97381604116288001</v>
      </c>
      <c r="E435" s="2">
        <v>0.91668324082742503</v>
      </c>
      <c r="F435" s="2">
        <v>0.78454196669766096</v>
      </c>
      <c r="G435" s="2">
        <v>0.25168273694180399</v>
      </c>
      <c r="H435" s="2">
        <v>9.9460248520262098E-2</v>
      </c>
      <c r="I435" s="2">
        <v>0.132780455347</v>
      </c>
      <c r="J435" s="2">
        <v>0.109494113124493</v>
      </c>
      <c r="K435" s="2">
        <v>8.8736247244388999E-2</v>
      </c>
      <c r="L435" s="3">
        <v>0.99918899152978902</v>
      </c>
      <c r="M435" s="3">
        <v>0.882127302936213</v>
      </c>
      <c r="N435" s="3">
        <v>0.90816050414641503</v>
      </c>
      <c r="O435" s="3">
        <v>0.84740326403146204</v>
      </c>
      <c r="P435" s="3">
        <v>0.70936961508928997</v>
      </c>
      <c r="Q435" s="3">
        <v>0.23862401946272699</v>
      </c>
      <c r="R435" s="3">
        <v>5.1335440575236202E-2</v>
      </c>
      <c r="S435" s="3">
        <v>9.5765116907949699E-2</v>
      </c>
      <c r="T435" s="3">
        <v>9.6490848993926001E-2</v>
      </c>
      <c r="U435" s="3">
        <v>4.9495192217105098E-2</v>
      </c>
      <c r="V435" s="2">
        <v>49.325046232296899</v>
      </c>
      <c r="W435" s="2">
        <v>-0.12228994837149</v>
      </c>
      <c r="X435" s="2">
        <v>9.8017928784836603E-2</v>
      </c>
      <c r="Y435" s="2">
        <v>0.99614184069002099</v>
      </c>
      <c r="Z435" s="3">
        <v>48.693481014005599</v>
      </c>
      <c r="AA435" s="3">
        <v>-9.6127565680037094E-2</v>
      </c>
      <c r="AB435" s="3">
        <v>5.1462265008707299E-2</v>
      </c>
      <c r="AC435" s="3">
        <v>0.97635639343874503</v>
      </c>
      <c r="AD435" s="1" t="s">
        <v>475</v>
      </c>
      <c r="AE435" s="3">
        <v>-0.63156521829129997</v>
      </c>
      <c r="AF435" s="3">
        <v>-0.12228994837149</v>
      </c>
      <c r="AG435" s="3">
        <v>1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0.99918899152978902</v>
      </c>
      <c r="C436" s="2">
        <v>1.0165450125278299</v>
      </c>
      <c r="D436" s="2">
        <v>0.98927177156143498</v>
      </c>
      <c r="E436" s="2">
        <v>0.81262403263007399</v>
      </c>
      <c r="F436" s="2">
        <v>0.71344327925232898</v>
      </c>
      <c r="G436" s="2">
        <v>0.43577559493210399</v>
      </c>
      <c r="H436" s="2">
        <v>0.27506969439687901</v>
      </c>
      <c r="I436" s="2">
        <v>0.33616766207120502</v>
      </c>
      <c r="J436" s="2">
        <v>0.32912729809326202</v>
      </c>
      <c r="K436" s="2">
        <v>0.41812215917531198</v>
      </c>
      <c r="L436" s="3">
        <v>0.99918899152978902</v>
      </c>
      <c r="M436" s="3">
        <v>0.85894775653103705</v>
      </c>
      <c r="N436" s="3">
        <v>0.91554014347298696</v>
      </c>
      <c r="O436" s="3">
        <v>1.1033657042878899</v>
      </c>
      <c r="P436" s="3">
        <v>0.91804002928613204</v>
      </c>
      <c r="Q436" s="3">
        <v>0.79138100838776804</v>
      </c>
      <c r="R436" s="3">
        <v>0.43205242165652802</v>
      </c>
      <c r="S436" s="3">
        <v>1.19725885805234</v>
      </c>
      <c r="T436" s="3">
        <v>1.9199381436993199</v>
      </c>
      <c r="U436" s="3">
        <v>1.51001522059099</v>
      </c>
      <c r="V436" s="2">
        <v>50.052804903288902</v>
      </c>
      <c r="W436" s="2">
        <v>-6.0323513728355198E-2</v>
      </c>
      <c r="X436" s="2">
        <v>0.32909052842101899</v>
      </c>
      <c r="Y436" s="2">
        <v>0.970901399872107</v>
      </c>
      <c r="Z436" s="3"/>
      <c r="AA436" s="3"/>
      <c r="AB436" s="3"/>
      <c r="AC436" s="3"/>
      <c r="AD436" s="1" t="s">
        <v>476</v>
      </c>
      <c r="AE436" s="3"/>
      <c r="AF436" s="3"/>
      <c r="AG436" s="3"/>
      <c r="AH436" s="3" t="s">
        <v>43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43</v>
      </c>
      <c r="AN436" s="3" t="s">
        <v>41</v>
      </c>
    </row>
    <row r="437" spans="1:40" x14ac:dyDescent="0.3">
      <c r="A437" t="s">
        <v>477</v>
      </c>
      <c r="B437" s="2">
        <v>0.99918899152978902</v>
      </c>
      <c r="C437" s="2">
        <v>1.0526531746288199</v>
      </c>
      <c r="D437" s="2">
        <v>0.95573407024616597</v>
      </c>
      <c r="E437" s="2">
        <v>0.88444862934914903</v>
      </c>
      <c r="F437" s="2">
        <v>0.923577129126678</v>
      </c>
      <c r="G437" s="2">
        <v>0.77089228109613905</v>
      </c>
      <c r="H437" s="2">
        <v>0.77795577760034895</v>
      </c>
      <c r="I437" s="2">
        <v>1.1605723379862201</v>
      </c>
      <c r="J437" s="2">
        <v>1.3473588559827501</v>
      </c>
      <c r="K437" s="2">
        <v>0.74888170362903295</v>
      </c>
      <c r="L437" s="3">
        <v>0.99918899152978902</v>
      </c>
      <c r="M437" s="3">
        <v>0.93752323847444696</v>
      </c>
      <c r="N437" s="3">
        <v>0.89407821586172598</v>
      </c>
      <c r="O437" s="3">
        <v>1.0638314070678101</v>
      </c>
      <c r="P437" s="3">
        <v>0.94332956792994505</v>
      </c>
      <c r="Q437" s="3">
        <v>0.69316732099270995</v>
      </c>
      <c r="R437" s="3">
        <v>0.46925660642016198</v>
      </c>
      <c r="S437" s="3">
        <v>1.0275009117046601</v>
      </c>
      <c r="T437" s="3">
        <v>1.3067862580966301</v>
      </c>
      <c r="U437" s="3">
        <v>1.0904266657944099</v>
      </c>
      <c r="V437" s="2"/>
      <c r="W437" s="2"/>
      <c r="X437" s="2">
        <v>0</v>
      </c>
      <c r="Y437" s="2">
        <v>0.151820486935795</v>
      </c>
      <c r="Z437" s="3"/>
      <c r="AA437" s="3">
        <v>1.9579276153750502E-2</v>
      </c>
      <c r="AB437" s="3">
        <v>1.20580461595472</v>
      </c>
      <c r="AC437" s="3">
        <v>5.5622062817306098E-2</v>
      </c>
      <c r="AD437" s="1" t="s">
        <v>477</v>
      </c>
      <c r="AE437" s="3"/>
      <c r="AF437" s="3"/>
      <c r="AG437" s="3"/>
      <c r="AH437" s="3" t="s">
        <v>43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0.99918899152978902</v>
      </c>
      <c r="C438" s="2">
        <v>1.19767955745287</v>
      </c>
      <c r="D438" s="2">
        <v>1.7969889071491001</v>
      </c>
      <c r="E438" s="2">
        <v>1.1517023212394399</v>
      </c>
      <c r="F438" s="2">
        <v>0.73035726937938095</v>
      </c>
      <c r="G438" s="2">
        <v>0.85716609421728795</v>
      </c>
      <c r="H438" s="2">
        <v>1.47223077418371</v>
      </c>
      <c r="I438" s="2">
        <v>2.3840106002404799</v>
      </c>
      <c r="J438" s="2">
        <v>1.3475176948169501</v>
      </c>
      <c r="K438" s="2">
        <v>0.25009278538058999</v>
      </c>
      <c r="L438" s="3">
        <v>0.99918899152978902</v>
      </c>
      <c r="M438" s="3">
        <v>1.3479223491596399</v>
      </c>
      <c r="N438" s="3">
        <v>1.55760604044401</v>
      </c>
      <c r="O438" s="3">
        <v>1.3472159110561299</v>
      </c>
      <c r="P438" s="3">
        <v>1.53713816392523</v>
      </c>
      <c r="Q438" s="3">
        <v>1.63632266085156</v>
      </c>
      <c r="R438" s="3">
        <v>0.86031632572133798</v>
      </c>
      <c r="S438" s="3">
        <v>4.9849192495551904</v>
      </c>
      <c r="T438" s="3">
        <v>3.36694273782624</v>
      </c>
      <c r="U438" s="3">
        <v>0.21984678193076901</v>
      </c>
      <c r="V438" s="2">
        <v>69.643132476707606</v>
      </c>
      <c r="W438" s="2">
        <v>-0.77323609429839502</v>
      </c>
      <c r="X438" s="2">
        <v>0</v>
      </c>
      <c r="Y438" s="2">
        <v>2.6832985508846299E-2</v>
      </c>
      <c r="Z438" s="3"/>
      <c r="AA438" s="3"/>
      <c r="AB438" s="3">
        <v>1.5</v>
      </c>
      <c r="AC438" s="3">
        <v>-4.7519191721254697E-2</v>
      </c>
      <c r="AD438" s="1" t="s">
        <v>478</v>
      </c>
      <c r="AE438" s="3"/>
      <c r="AF438" s="3"/>
      <c r="AG438" s="3"/>
      <c r="AH438" s="3" t="s">
        <v>43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0.99918899152978902</v>
      </c>
      <c r="C439" s="2">
        <v>1.04873592218011</v>
      </c>
      <c r="D439" s="2">
        <v>1.0021704544254599</v>
      </c>
      <c r="E439" s="2">
        <v>1.01692024753763</v>
      </c>
      <c r="F439" s="2">
        <v>0.794442851770922</v>
      </c>
      <c r="G439" s="2">
        <v>0.97358136230868397</v>
      </c>
      <c r="H439" s="2">
        <v>0.87721006382494904</v>
      </c>
      <c r="I439" s="2">
        <v>1.3511985228313601</v>
      </c>
      <c r="J439" s="2">
        <v>1.1302166369022699</v>
      </c>
      <c r="K439" s="2">
        <v>8.4047678103185405E-2</v>
      </c>
      <c r="L439" s="3">
        <v>0.99918899152978902</v>
      </c>
      <c r="M439" s="3">
        <v>1.01670338434828</v>
      </c>
      <c r="N439" s="3">
        <v>1.3296179929012499</v>
      </c>
      <c r="O439" s="3">
        <v>1.19543774678579</v>
      </c>
      <c r="P439" s="3">
        <v>1.2391096186795501</v>
      </c>
      <c r="Q439" s="3">
        <v>0.89232188443356297</v>
      </c>
      <c r="R439" s="3">
        <v>0.63578520526282301</v>
      </c>
      <c r="S439" s="3">
        <v>1.12010432621294</v>
      </c>
      <c r="T439" s="3">
        <v>1.1436523101078</v>
      </c>
      <c r="U439" s="3">
        <v>0.200369749628415</v>
      </c>
      <c r="V439" s="2">
        <v>69.228500937379195</v>
      </c>
      <c r="W439" s="2">
        <v>-0.78252520621222499</v>
      </c>
      <c r="X439" s="2">
        <v>0</v>
      </c>
      <c r="Y439" s="2">
        <v>0.79651658193437802</v>
      </c>
      <c r="Z439" s="3">
        <v>69.550816249251497</v>
      </c>
      <c r="AA439" s="3">
        <v>-0.77528995050499405</v>
      </c>
      <c r="AB439" s="3">
        <v>0</v>
      </c>
      <c r="AC439" s="3">
        <v>0.62311167263551204</v>
      </c>
      <c r="AD439" s="1" t="s">
        <v>479</v>
      </c>
      <c r="AE439" s="3">
        <v>0.32231531187231599</v>
      </c>
      <c r="AF439" s="3">
        <v>-0.78252520621222499</v>
      </c>
      <c r="AG439" s="3"/>
      <c r="AH439" s="3" t="s">
        <v>43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0.99918899152978902</v>
      </c>
      <c r="C440" s="2">
        <v>0.97014567244222505</v>
      </c>
      <c r="D440" s="2">
        <v>0.90137406885411597</v>
      </c>
      <c r="E440" s="2">
        <v>0.75014174542870204</v>
      </c>
      <c r="F440" s="2">
        <v>0.42186168881886399</v>
      </c>
      <c r="G440" s="2">
        <v>9.5408412292209394E-2</v>
      </c>
      <c r="H440" s="2">
        <v>7.9293273943622802E-2</v>
      </c>
      <c r="I440" s="2">
        <v>0.11674093985341499</v>
      </c>
      <c r="J440" s="2">
        <v>0.10563310682079</v>
      </c>
      <c r="K440" s="2">
        <v>9.6370043182917905E-2</v>
      </c>
      <c r="L440" s="3">
        <v>0.99918899152978902</v>
      </c>
      <c r="M440" s="3">
        <v>0.84738932280698898</v>
      </c>
      <c r="N440" s="3">
        <v>0.88688759127883199</v>
      </c>
      <c r="O440" s="3">
        <v>0.84581146132456797</v>
      </c>
      <c r="P440" s="3">
        <v>0.56008191803826601</v>
      </c>
      <c r="Q440" s="3">
        <v>0.107445137329388</v>
      </c>
      <c r="R440" s="3">
        <v>6.34236360636352E-2</v>
      </c>
      <c r="S440" s="3">
        <v>0.14198511266522901</v>
      </c>
      <c r="T440" s="3">
        <v>0.13539598478656001</v>
      </c>
      <c r="U440" s="3">
        <v>8.3272315142033607E-2</v>
      </c>
      <c r="V440" s="2">
        <v>45.715465735341297</v>
      </c>
      <c r="W440" s="2">
        <v>-9.5231421582281095E-2</v>
      </c>
      <c r="X440" s="2">
        <v>8.0346330580936404E-2</v>
      </c>
      <c r="Y440" s="2">
        <v>0.99117907789991699</v>
      </c>
      <c r="Z440" s="3">
        <v>47.140410010294097</v>
      </c>
      <c r="AA440" s="3">
        <v>-0.11231978663605401</v>
      </c>
      <c r="AB440" s="3">
        <v>8.9297714513818405E-2</v>
      </c>
      <c r="AC440" s="3">
        <v>0.96499899014786605</v>
      </c>
      <c r="AD440" s="1" t="s">
        <v>480</v>
      </c>
      <c r="AE440" s="3">
        <v>1.4249442749527701</v>
      </c>
      <c r="AF440" s="3">
        <v>-0.11231978663605401</v>
      </c>
      <c r="AG440" s="3">
        <v>0.94903729540903303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0.99918899152978902</v>
      </c>
      <c r="C441" s="2">
        <v>0.98457330262363296</v>
      </c>
      <c r="D441" s="2">
        <v>0.94349271789950995</v>
      </c>
      <c r="E441" s="2">
        <v>0.79161741134957697</v>
      </c>
      <c r="F441" s="2">
        <v>0.90749946864163</v>
      </c>
      <c r="G441" s="2">
        <v>0.58221410591589895</v>
      </c>
      <c r="H441" s="2">
        <v>0.54228243200116699</v>
      </c>
      <c r="I441" s="2">
        <v>0.92678241040672904</v>
      </c>
      <c r="J441" s="2">
        <v>0.89067722365222701</v>
      </c>
      <c r="K441" s="2">
        <v>0.73864432614194298</v>
      </c>
      <c r="L441" s="3">
        <v>0.99918899152978902</v>
      </c>
      <c r="M441" s="3">
        <v>1.1800403342816199</v>
      </c>
      <c r="N441" s="3">
        <v>1.48044502403058</v>
      </c>
      <c r="O441" s="3">
        <v>1.10994493575884</v>
      </c>
      <c r="P441" s="3">
        <v>1.12148898683827</v>
      </c>
      <c r="Q441" s="3">
        <v>0.74462197002821995</v>
      </c>
      <c r="R441" s="3">
        <v>0.89429186976915198</v>
      </c>
      <c r="S441" s="3">
        <v>1.1725104016836501</v>
      </c>
      <c r="T441" s="3">
        <v>1.9954724414178</v>
      </c>
      <c r="U441" s="3">
        <v>1.15695592331082</v>
      </c>
      <c r="V441" s="2"/>
      <c r="W441" s="2">
        <v>-2.62797614472829E-2</v>
      </c>
      <c r="X441" s="2">
        <v>0.75520117483058802</v>
      </c>
      <c r="Y441" s="2">
        <v>0.396425959353716</v>
      </c>
      <c r="Z441" s="3"/>
      <c r="AA441" s="3"/>
      <c r="AB441" s="3"/>
      <c r="AC441" s="3"/>
      <c r="AD441" s="1" t="s">
        <v>481</v>
      </c>
      <c r="AE441" s="3"/>
      <c r="AF441" s="3"/>
      <c r="AG441" s="3"/>
      <c r="AH441" s="3" t="s">
        <v>43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43</v>
      </c>
      <c r="AN441" s="3" t="s">
        <v>41</v>
      </c>
    </row>
    <row r="442" spans="1:40" x14ac:dyDescent="0.3">
      <c r="A442" t="s">
        <v>482</v>
      </c>
      <c r="B442" s="2">
        <v>0.99918899152978902</v>
      </c>
      <c r="C442" s="2">
        <v>1.0418797964864099</v>
      </c>
      <c r="D442" s="2">
        <v>1.0928463085186499</v>
      </c>
      <c r="E442" s="2">
        <v>0.95715861928308299</v>
      </c>
      <c r="F442" s="2">
        <v>0.80037266687869701</v>
      </c>
      <c r="G442" s="2">
        <v>0.59540070227389397</v>
      </c>
      <c r="H442" s="2">
        <v>0.44979336537109399</v>
      </c>
      <c r="I442" s="2">
        <v>0.64810374146437599</v>
      </c>
      <c r="J442" s="2">
        <v>0.37622925484868802</v>
      </c>
      <c r="K442" s="2">
        <v>0.21991996595494301</v>
      </c>
      <c r="L442" s="3">
        <v>0.99918899152978902</v>
      </c>
      <c r="M442" s="3">
        <v>0.95275740083878002</v>
      </c>
      <c r="N442" s="3">
        <v>0.804972608963062</v>
      </c>
      <c r="O442" s="3">
        <v>0.73844382678880705</v>
      </c>
      <c r="P442" s="3">
        <v>0.61179947425713599</v>
      </c>
      <c r="Q442" s="3">
        <v>0.52276412505213599</v>
      </c>
      <c r="R442" s="3">
        <v>0.37990516587610501</v>
      </c>
      <c r="S442" s="3">
        <v>0.72884858471149105</v>
      </c>
      <c r="T442" s="3">
        <v>0.654658289942875</v>
      </c>
      <c r="U442" s="3">
        <v>0.183697411770811</v>
      </c>
      <c r="V442" s="2">
        <v>57.762827983055502</v>
      </c>
      <c r="W442" s="2">
        <v>-3.1782639940495398E-2</v>
      </c>
      <c r="X442" s="2">
        <v>0.201642980886269</v>
      </c>
      <c r="Y442" s="2">
        <v>0.90409689834281404</v>
      </c>
      <c r="Z442" s="3">
        <v>57.984773358859101</v>
      </c>
      <c r="AA442" s="3">
        <v>-2.4557488846044501E-2</v>
      </c>
      <c r="AB442" s="3">
        <v>0.40126477594896698</v>
      </c>
      <c r="AC442" s="3">
        <v>0.66111141838729603</v>
      </c>
      <c r="AD442" s="1" t="s">
        <v>482</v>
      </c>
      <c r="AE442" s="3">
        <v>0.221945375803621</v>
      </c>
      <c r="AF442" s="3">
        <v>-3.1782639940495398E-2</v>
      </c>
      <c r="AG442" s="3"/>
      <c r="AH442" s="3" t="s">
        <v>43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0.99918899152978902</v>
      </c>
      <c r="C443" s="2">
        <v>1.03342188927339</v>
      </c>
      <c r="D443" s="2">
        <v>1.11655967480661</v>
      </c>
      <c r="E443" s="2">
        <v>0.99777467120991603</v>
      </c>
      <c r="F443" s="2">
        <v>0.79783909234866301</v>
      </c>
      <c r="G443" s="2">
        <v>0.71685899094915895</v>
      </c>
      <c r="H443" s="2">
        <v>0.56950318296316904</v>
      </c>
      <c r="I443" s="2">
        <v>1.05944320224888</v>
      </c>
      <c r="J443" s="2">
        <v>1.4835322458264499</v>
      </c>
      <c r="K443" s="2">
        <v>0.75575055941944802</v>
      </c>
      <c r="L443" s="3">
        <v>0.99918899152978902</v>
      </c>
      <c r="M443" s="3">
        <v>1.0395401459509199</v>
      </c>
      <c r="N443" s="3">
        <v>1.107964302781</v>
      </c>
      <c r="O443" s="3">
        <v>1.1167692961682301</v>
      </c>
      <c r="P443" s="3">
        <v>1.1538602258027499</v>
      </c>
      <c r="Q443" s="3">
        <v>0.80196777484953796</v>
      </c>
      <c r="R443" s="3">
        <v>0.71473157620345895</v>
      </c>
      <c r="S443" s="3">
        <v>1.70575605089283</v>
      </c>
      <c r="T443" s="3">
        <v>2.6359381226907499</v>
      </c>
      <c r="U443" s="3">
        <v>1.5768933759944299</v>
      </c>
      <c r="V443" s="2"/>
      <c r="W443" s="2"/>
      <c r="X443" s="2">
        <v>0</v>
      </c>
      <c r="Y443" s="2">
        <v>6.3015391303279197E-2</v>
      </c>
      <c r="Z443" s="3"/>
      <c r="AA443" s="3">
        <v>0.12934341601833399</v>
      </c>
      <c r="AB443" s="3">
        <v>1.5</v>
      </c>
      <c r="AC443" s="3">
        <v>0.451493482521652</v>
      </c>
      <c r="AD443" s="1" t="s">
        <v>483</v>
      </c>
      <c r="AE443" s="3"/>
      <c r="AF443" s="3"/>
      <c r="AG443" s="3"/>
      <c r="AH443" s="3" t="s">
        <v>43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0.99918899152978902</v>
      </c>
      <c r="C444" s="2">
        <v>0.99742006014023699</v>
      </c>
      <c r="D444" s="2">
        <v>0.91654262241772699</v>
      </c>
      <c r="E444" s="2">
        <v>0.82620049003775897</v>
      </c>
      <c r="F444" s="2">
        <v>0.91508760047747295</v>
      </c>
      <c r="G444" s="2">
        <v>0.58592224371787305</v>
      </c>
      <c r="H444" s="2">
        <v>0.46632021365609599</v>
      </c>
      <c r="I444" s="2">
        <v>0.90546772809087295</v>
      </c>
      <c r="J444" s="2">
        <v>1.0051172659918499</v>
      </c>
      <c r="K444" s="2">
        <v>0.633667165699068</v>
      </c>
      <c r="L444" s="3">
        <v>0.99918899152978902</v>
      </c>
      <c r="M444" s="3">
        <v>1.0867841029635501</v>
      </c>
      <c r="N444" s="3">
        <v>0.96057203476724096</v>
      </c>
      <c r="O444" s="3">
        <v>0.848029741017018</v>
      </c>
      <c r="P444" s="3">
        <v>0.74763613497525205</v>
      </c>
      <c r="Q444" s="3">
        <v>0.58110781075895201</v>
      </c>
      <c r="R444" s="3">
        <v>0.54580702346346799</v>
      </c>
      <c r="S444" s="3">
        <v>1.0015953015918699</v>
      </c>
      <c r="T444" s="3">
        <v>1.1445069157813501</v>
      </c>
      <c r="U444" s="3">
        <v>1.0805377378245999</v>
      </c>
      <c r="V444" s="2"/>
      <c r="W444" s="2">
        <v>-2.2855578183800001E-2</v>
      </c>
      <c r="X444" s="2">
        <v>0.73783186403032697</v>
      </c>
      <c r="Y444" s="2">
        <v>0.31075181661483903</v>
      </c>
      <c r="Z444" s="3"/>
      <c r="AA444" s="3">
        <v>-0.18985749592920201</v>
      </c>
      <c r="AB444" s="3">
        <v>0.849888633896696</v>
      </c>
      <c r="AC444" s="3">
        <v>0.14459803963423901</v>
      </c>
      <c r="AD444" s="1" t="s">
        <v>484</v>
      </c>
      <c r="AE444" s="3"/>
      <c r="AF444" s="3">
        <v>-0.18985749592920201</v>
      </c>
      <c r="AG444" s="3"/>
      <c r="AH444" s="3" t="s">
        <v>43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0.99918899152978902</v>
      </c>
      <c r="C445" s="2">
        <v>0.99517293286684005</v>
      </c>
      <c r="D445" s="2">
        <v>0.902914678278121</v>
      </c>
      <c r="E445" s="2">
        <v>0.808032340107666</v>
      </c>
      <c r="F445" s="2">
        <v>0.91440718230001605</v>
      </c>
      <c r="G445" s="2">
        <v>0.76872900100372099</v>
      </c>
      <c r="H445" s="2">
        <v>0.65019261407440498</v>
      </c>
      <c r="I445" s="2">
        <v>0.49232318213621501</v>
      </c>
      <c r="J445" s="2">
        <v>0.28352922335640202</v>
      </c>
      <c r="K445" s="2">
        <v>0.16317054455450899</v>
      </c>
      <c r="L445" s="3">
        <v>0.99918899152978902</v>
      </c>
      <c r="M445" s="3">
        <v>0.90484202930430202</v>
      </c>
      <c r="N445" s="3">
        <v>0.89793804502411001</v>
      </c>
      <c r="O445" s="3">
        <v>0.86293993643630595</v>
      </c>
      <c r="P445" s="3">
        <v>0.74876899774197403</v>
      </c>
      <c r="Q445" s="3">
        <v>0.53757130555661603</v>
      </c>
      <c r="R445" s="3">
        <v>0.33043434589849802</v>
      </c>
      <c r="S445" s="3">
        <v>0.34500731110215599</v>
      </c>
      <c r="T445" s="3">
        <v>0.243973532628915</v>
      </c>
      <c r="U445" s="3">
        <v>0.189885367604367</v>
      </c>
      <c r="V445" s="2">
        <v>59.116768683480302</v>
      </c>
      <c r="W445" s="2">
        <v>-3.7244241311694203E-2</v>
      </c>
      <c r="X445" s="2">
        <v>0</v>
      </c>
      <c r="Y445" s="2">
        <v>0.95525042509596902</v>
      </c>
      <c r="Z445" s="3">
        <v>52.831377245476197</v>
      </c>
      <c r="AA445" s="3">
        <v>-3.7118811709794697E-2</v>
      </c>
      <c r="AB445" s="3">
        <v>9.5418243146560194E-2</v>
      </c>
      <c r="AC445" s="3">
        <v>0.97946734375931499</v>
      </c>
      <c r="AD445" s="1" t="s">
        <v>485</v>
      </c>
      <c r="AE445" s="3">
        <v>-6.2853914380040301</v>
      </c>
      <c r="AF445" s="3">
        <v>-3.7244241311694203E-2</v>
      </c>
      <c r="AG445" s="3">
        <v>0.83321835286424695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0.99918899152978902</v>
      </c>
      <c r="C446" s="2">
        <v>1.07113841690744</v>
      </c>
      <c r="D446" s="2">
        <v>1.41019789298062</v>
      </c>
      <c r="E446" s="2">
        <v>1.30521532150308</v>
      </c>
      <c r="F446" s="2">
        <v>0.59775432776059301</v>
      </c>
      <c r="G446" s="2">
        <v>0.77583324982569102</v>
      </c>
      <c r="H446" s="2">
        <v>0.69439515189770196</v>
      </c>
      <c r="I446" s="2">
        <v>0.87601945759570199</v>
      </c>
      <c r="J446" s="2">
        <v>2.17324279747772</v>
      </c>
      <c r="K446" s="2">
        <v>1.6569415495561499</v>
      </c>
      <c r="L446" s="3">
        <v>0.99918899152978902</v>
      </c>
      <c r="M446" s="3">
        <v>1.0986517524992201</v>
      </c>
      <c r="N446" s="3">
        <v>1.5818963275950499</v>
      </c>
      <c r="O446" s="3">
        <v>1.0089137008643301</v>
      </c>
      <c r="P446" s="3">
        <v>1.24899134223875</v>
      </c>
      <c r="Q446" s="3">
        <v>1.0116233480366099</v>
      </c>
      <c r="R446" s="3">
        <v>1.35098478254123</v>
      </c>
      <c r="S446" s="3">
        <v>2.3193378656450099</v>
      </c>
      <c r="T446" s="3">
        <v>3.8689622012396798</v>
      </c>
      <c r="U446" s="3">
        <v>1.3425732001602999</v>
      </c>
      <c r="V446" s="2"/>
      <c r="W446" s="2">
        <v>0.14422994912810699</v>
      </c>
      <c r="X446" s="2">
        <v>1.5</v>
      </c>
      <c r="Y446" s="2">
        <v>0.49555060816364699</v>
      </c>
      <c r="Z446" s="3"/>
      <c r="AA446" s="3">
        <v>3.5580102863147903E-2</v>
      </c>
      <c r="AB446" s="3">
        <v>1.5</v>
      </c>
      <c r="AC446" s="3">
        <v>4.8785754609931301E-2</v>
      </c>
      <c r="AD446" s="1" t="s">
        <v>486</v>
      </c>
      <c r="AE446" s="3"/>
      <c r="AF446" s="3">
        <v>3.5580102863147903E-2</v>
      </c>
      <c r="AG446" s="3"/>
      <c r="AH446" s="3" t="s">
        <v>43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0.99918899152978902</v>
      </c>
      <c r="C447" s="2">
        <v>0.97366451839452295</v>
      </c>
      <c r="D447" s="2">
        <v>0.85179356712377896</v>
      </c>
      <c r="E447" s="2">
        <v>0.59198753294698503</v>
      </c>
      <c r="F447" s="2">
        <v>0.32631783482027599</v>
      </c>
      <c r="G447" s="2">
        <v>0.135674930518767</v>
      </c>
      <c r="H447" s="2">
        <v>0.101858339090019</v>
      </c>
      <c r="I447" s="2">
        <v>0.130889950689179</v>
      </c>
      <c r="J447" s="2">
        <v>0.110372699877689</v>
      </c>
      <c r="K447" s="2">
        <v>9.9305235253429006E-2</v>
      </c>
      <c r="L447" s="3">
        <v>0.99918899152978902</v>
      </c>
      <c r="M447" s="3">
        <v>1.0094968231773001</v>
      </c>
      <c r="N447" s="3">
        <v>1.18191394018729</v>
      </c>
      <c r="O447" s="3">
        <v>0.91706945184514099</v>
      </c>
      <c r="P447" s="3">
        <v>0.52350680898858404</v>
      </c>
      <c r="Q447" s="3">
        <v>0.21857587690236699</v>
      </c>
      <c r="R447" s="3">
        <v>0.13487088561786501</v>
      </c>
      <c r="S447" s="3">
        <v>0.17823528526799001</v>
      </c>
      <c r="T447" s="3">
        <v>0.18933213742190899</v>
      </c>
      <c r="U447" s="3">
        <v>0.13039152738058599</v>
      </c>
      <c r="V447" s="2">
        <v>43.950730653663101</v>
      </c>
      <c r="W447" s="2">
        <v>-7.3369308038287298E-2</v>
      </c>
      <c r="X447" s="2">
        <v>8.6813218944950504E-2</v>
      </c>
      <c r="Y447" s="2">
        <v>0.996684778772847</v>
      </c>
      <c r="Z447" s="3">
        <v>47.2094106688645</v>
      </c>
      <c r="AA447" s="3">
        <v>-0.126005069538937</v>
      </c>
      <c r="AB447" s="3">
        <v>0.15930858269170201</v>
      </c>
      <c r="AC447" s="3">
        <v>0.97782810510759699</v>
      </c>
      <c r="AD447" s="1" t="s">
        <v>487</v>
      </c>
      <c r="AE447" s="3">
        <v>3.2586800152013198</v>
      </c>
      <c r="AF447" s="3">
        <v>-0.126005069538937</v>
      </c>
      <c r="AG447" s="3">
        <v>0.89230790785339398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0.99918899152978902</v>
      </c>
      <c r="C448" s="2">
        <v>1.0194338241321099</v>
      </c>
      <c r="D448" s="2">
        <v>1.0358147163506699</v>
      </c>
      <c r="E448" s="2">
        <v>1.0003834570532499</v>
      </c>
      <c r="F448" s="2">
        <v>0.57001763401846905</v>
      </c>
      <c r="G448" s="2">
        <v>0.25854115895723101</v>
      </c>
      <c r="H448" s="2">
        <v>0.123772849073308</v>
      </c>
      <c r="I448" s="2">
        <v>0.12577431049304999</v>
      </c>
      <c r="J448" s="2">
        <v>0.11214265462945</v>
      </c>
      <c r="K448" s="2">
        <v>9.0516709004489895E-2</v>
      </c>
      <c r="L448" s="3">
        <v>0.99918899152978902</v>
      </c>
      <c r="M448" s="3">
        <v>1.1393391902124099</v>
      </c>
      <c r="N448" s="3">
        <v>1.6704354617584001</v>
      </c>
      <c r="O448" s="3">
        <v>1.2367276764272499</v>
      </c>
      <c r="P448" s="3">
        <v>1.13313795175445</v>
      </c>
      <c r="Q448" s="3">
        <v>0.37152706994357398</v>
      </c>
      <c r="R448" s="3">
        <v>0.248819626789897</v>
      </c>
      <c r="S448" s="3">
        <v>0.32969812107498803</v>
      </c>
      <c r="T448" s="3">
        <v>0.27976833332899698</v>
      </c>
      <c r="U448" s="3">
        <v>0.12564894027293799</v>
      </c>
      <c r="V448" s="2">
        <v>47.93144974234</v>
      </c>
      <c r="W448" s="2">
        <v>-0.116082087335015</v>
      </c>
      <c r="X448" s="2">
        <v>0.115708275455396</v>
      </c>
      <c r="Y448" s="2">
        <v>0.99357646004809197</v>
      </c>
      <c r="Z448" s="3">
        <v>51.785757710859997</v>
      </c>
      <c r="AA448" s="3">
        <v>-0.82976869315400803</v>
      </c>
      <c r="AB448" s="3">
        <v>0.24598375188843599</v>
      </c>
      <c r="AC448" s="3">
        <v>0.78476696845752303</v>
      </c>
      <c r="AD448" s="1" t="s">
        <v>488</v>
      </c>
      <c r="AE448" s="3">
        <v>3.8543079685199801</v>
      </c>
      <c r="AF448" s="3">
        <v>-0.82976869315400803</v>
      </c>
      <c r="AG448" s="3"/>
      <c r="AH448" s="3" t="s">
        <v>43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0.99918899152978902</v>
      </c>
      <c r="C449" s="2">
        <v>0.97726131610110401</v>
      </c>
      <c r="D449" s="2">
        <v>1.0867343528528399</v>
      </c>
      <c r="E449" s="2">
        <v>0.98886211807269997</v>
      </c>
      <c r="F449" s="2">
        <v>0.59850676768275801</v>
      </c>
      <c r="G449" s="2">
        <v>0.242350818823553</v>
      </c>
      <c r="H449" s="2">
        <v>0.16608716597092699</v>
      </c>
      <c r="I449" s="2">
        <v>0.191668843433492</v>
      </c>
      <c r="J449" s="2">
        <v>0.149869380491542</v>
      </c>
      <c r="K449" s="2">
        <v>0.13179711452319601</v>
      </c>
      <c r="L449" s="3">
        <v>0.99918899152978902</v>
      </c>
      <c r="M449" s="3">
        <v>0.96074113007113904</v>
      </c>
      <c r="N449" s="3">
        <v>1.1614131594150101</v>
      </c>
      <c r="O449" s="3">
        <v>0.93385113886761695</v>
      </c>
      <c r="P449" s="3">
        <v>0.68236728884138198</v>
      </c>
      <c r="Q449" s="3">
        <v>0.225194926988524</v>
      </c>
      <c r="R449" s="3">
        <v>0.153910724478905</v>
      </c>
      <c r="S449" s="3">
        <v>0.24287880007597001</v>
      </c>
      <c r="T449" s="3">
        <v>0.207047863845046</v>
      </c>
      <c r="U449" s="3">
        <v>0.113563209202339</v>
      </c>
      <c r="V449" s="2">
        <v>47.861216469079402</v>
      </c>
      <c r="W449" s="2">
        <v>-0.13236013819242901</v>
      </c>
      <c r="X449" s="2">
        <v>0.162983413559211</v>
      </c>
      <c r="Y449" s="2">
        <v>0.99235962820630996</v>
      </c>
      <c r="Z449" s="3">
        <v>48.351672783375797</v>
      </c>
      <c r="AA449" s="3">
        <v>-0.13073097543152201</v>
      </c>
      <c r="AB449" s="3">
        <v>0.174528568459516</v>
      </c>
      <c r="AC449" s="3">
        <v>0.97497354084530496</v>
      </c>
      <c r="AD449" s="1" t="s">
        <v>489</v>
      </c>
      <c r="AE449" s="3">
        <v>0.49045631429639502</v>
      </c>
      <c r="AF449" s="3">
        <v>-0.13236013819242901</v>
      </c>
      <c r="AG449" s="3">
        <v>0.99664106126074203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0.99918899152978902</v>
      </c>
      <c r="C450" s="2">
        <v>0.99946944436937302</v>
      </c>
      <c r="D450" s="2">
        <v>1.06056392943364</v>
      </c>
      <c r="E450" s="2">
        <v>0.88965103808280999</v>
      </c>
      <c r="F450" s="2">
        <v>1.0103031162232501</v>
      </c>
      <c r="G450" s="2">
        <v>0.92624524772620598</v>
      </c>
      <c r="H450" s="2">
        <v>0.66318368345054801</v>
      </c>
      <c r="I450" s="2">
        <v>0.30591078428295299</v>
      </c>
      <c r="J450" s="2">
        <v>0.132367861710422</v>
      </c>
      <c r="K450" s="2">
        <v>0.122830456449222</v>
      </c>
      <c r="L450" s="3">
        <v>0.99918899152978902</v>
      </c>
      <c r="M450" s="3">
        <v>0.97338217787552195</v>
      </c>
      <c r="N450" s="3">
        <v>0.87383023839350205</v>
      </c>
      <c r="O450" s="3">
        <v>0.79795129726383995</v>
      </c>
      <c r="P450" s="3">
        <v>0.61063399887937198</v>
      </c>
      <c r="Q450" s="3">
        <v>0.49211050784079602</v>
      </c>
      <c r="R450" s="3">
        <v>0.33481486875259198</v>
      </c>
      <c r="S450" s="3">
        <v>0.16424470510369399</v>
      </c>
      <c r="T450" s="3">
        <v>0.11728707911413901</v>
      </c>
      <c r="U450" s="3">
        <v>0.101572952101588</v>
      </c>
      <c r="V450" s="2">
        <v>57.6139966903852</v>
      </c>
      <c r="W450" s="2">
        <v>-0.100474742692663</v>
      </c>
      <c r="X450" s="2">
        <v>0.110237891304971</v>
      </c>
      <c r="Y450" s="2">
        <v>0.987660713578564</v>
      </c>
      <c r="Z450" s="3">
        <v>50.268147848445203</v>
      </c>
      <c r="AA450" s="3">
        <v>-4.10040599470822E-2</v>
      </c>
      <c r="AB450" s="3">
        <v>0</v>
      </c>
      <c r="AC450" s="3">
        <v>0.99080087551807905</v>
      </c>
      <c r="AD450" s="1" t="s">
        <v>490</v>
      </c>
      <c r="AE450" s="3">
        <v>-7.3458488419401</v>
      </c>
      <c r="AF450" s="3">
        <v>-0.100474742692663</v>
      </c>
      <c r="AG450" s="3">
        <v>0.74903034471867602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0.99918899152978902</v>
      </c>
      <c r="C451" s="2">
        <v>1.04805984666323</v>
      </c>
      <c r="D451" s="2">
        <v>0.88648559833777696</v>
      </c>
      <c r="E451" s="2">
        <v>0.80399060546972601</v>
      </c>
      <c r="F451" s="2">
        <v>0.80973986497336203</v>
      </c>
      <c r="G451" s="2">
        <v>0.40536042369969799</v>
      </c>
      <c r="H451" s="2">
        <v>0.30369157567604199</v>
      </c>
      <c r="I451" s="2">
        <v>0.39203213317710101</v>
      </c>
      <c r="J451" s="2">
        <v>0.31708891597237798</v>
      </c>
      <c r="K451" s="2">
        <v>0.23862173531268799</v>
      </c>
      <c r="L451" s="3">
        <v>0.99918899152978902</v>
      </c>
      <c r="M451" s="3">
        <v>0.97313540697261602</v>
      </c>
      <c r="N451" s="3">
        <v>0.85708121332921094</v>
      </c>
      <c r="O451" s="3">
        <v>0.88713070060774202</v>
      </c>
      <c r="P451" s="3">
        <v>0.92302180116200505</v>
      </c>
      <c r="Q451" s="3">
        <v>0.646355096361236</v>
      </c>
      <c r="R451" s="3">
        <v>0.35317846814974502</v>
      </c>
      <c r="S451" s="3">
        <v>0.53297124732251</v>
      </c>
      <c r="T451" s="3">
        <v>0.48529423806563399</v>
      </c>
      <c r="U451" s="3">
        <v>0.30711356122746902</v>
      </c>
      <c r="V451" s="2">
        <v>51.275575516600803</v>
      </c>
      <c r="W451" s="2">
        <v>-4.8928910278826898E-2</v>
      </c>
      <c r="X451" s="2">
        <v>0.25607021623666198</v>
      </c>
      <c r="Y451" s="2">
        <v>0.94934722774983904</v>
      </c>
      <c r="Z451" s="3">
        <v>54.4522647969331</v>
      </c>
      <c r="AA451" s="3">
        <v>-7.1492891366086594E-2</v>
      </c>
      <c r="AB451" s="3">
        <v>0.40961994992651701</v>
      </c>
      <c r="AC451" s="3">
        <v>0.88269764753251601</v>
      </c>
      <c r="AD451" s="1" t="s">
        <v>491</v>
      </c>
      <c r="AE451" s="3">
        <v>3.17668928033225</v>
      </c>
      <c r="AF451" s="3">
        <v>-7.1492891366086594E-2</v>
      </c>
      <c r="AG451" s="3">
        <v>0.89230790785339398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0.99918899152978902</v>
      </c>
      <c r="C452" s="2">
        <v>1.0697273666159901</v>
      </c>
      <c r="D452" s="2">
        <v>1.15316336362505</v>
      </c>
      <c r="E452" s="2">
        <v>1.01064456317707</v>
      </c>
      <c r="F452" s="2">
        <v>0.64545247792231597</v>
      </c>
      <c r="G452" s="2">
        <v>0.49475667430388098</v>
      </c>
      <c r="H452" s="2">
        <v>0.63567687359362302</v>
      </c>
      <c r="I452" s="2">
        <v>0.73204583268696399</v>
      </c>
      <c r="J452" s="2">
        <v>1.1608732014259</v>
      </c>
      <c r="K452" s="2">
        <v>1.11191534656168</v>
      </c>
      <c r="L452" s="3">
        <v>0.99918899152978902</v>
      </c>
      <c r="M452" s="3">
        <v>1.03835595649775</v>
      </c>
      <c r="N452" s="3">
        <v>1.4896513548639601</v>
      </c>
      <c r="O452" s="3">
        <v>1.6336024144916099</v>
      </c>
      <c r="P452" s="3">
        <v>2.68422290817993</v>
      </c>
      <c r="Q452" s="3">
        <v>1.93050762012605</v>
      </c>
      <c r="R452" s="3">
        <v>1.1934793489124</v>
      </c>
      <c r="S452" s="3">
        <v>5.4298126892621399</v>
      </c>
      <c r="T452" s="3">
        <v>5.9345033954315003</v>
      </c>
      <c r="U452" s="3">
        <v>2.1022740671318498</v>
      </c>
      <c r="V452" s="2"/>
      <c r="W452" s="2">
        <v>3.4495868978260201E-2</v>
      </c>
      <c r="X452" s="2">
        <v>1.14149990650774</v>
      </c>
      <c r="Y452" s="2">
        <v>-0.112409919963324</v>
      </c>
      <c r="Z452" s="3"/>
      <c r="AA452" s="3">
        <v>0.206073222757931</v>
      </c>
      <c r="AB452" s="3">
        <v>1.5</v>
      </c>
      <c r="AC452" s="3">
        <v>-0.293720413914002</v>
      </c>
      <c r="AD452" s="1" t="s">
        <v>492</v>
      </c>
      <c r="AE452" s="3"/>
      <c r="AF452" s="3">
        <v>3.4495868978260201E-2</v>
      </c>
      <c r="AG452" s="3"/>
      <c r="AH452" s="3" t="s">
        <v>43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0.99918899152978902</v>
      </c>
      <c r="C453" s="2">
        <v>0.99658826009345503</v>
      </c>
      <c r="D453" s="2">
        <v>1.0685957311490599</v>
      </c>
      <c r="E453" s="2">
        <v>1.0278328219044099</v>
      </c>
      <c r="F453" s="2">
        <v>0.80023364264018304</v>
      </c>
      <c r="G453" s="2">
        <v>0.86789430987069305</v>
      </c>
      <c r="H453" s="2">
        <v>0.78323107021024196</v>
      </c>
      <c r="I453" s="2">
        <v>1.0181772755113101</v>
      </c>
      <c r="J453" s="2">
        <v>0.70009751811315601</v>
      </c>
      <c r="K453" s="2">
        <v>0.25482976436663102</v>
      </c>
      <c r="L453" s="3">
        <v>0.99918899152978902</v>
      </c>
      <c r="M453" s="3">
        <v>0.93689863604519896</v>
      </c>
      <c r="N453" s="3">
        <v>1.1007000704927199</v>
      </c>
      <c r="O453" s="3">
        <v>1.3268524904300301</v>
      </c>
      <c r="P453" s="3">
        <v>1.26569862192635</v>
      </c>
      <c r="Q453" s="3">
        <v>1.07066229520614</v>
      </c>
      <c r="R453" s="3">
        <v>0.65201768145641703</v>
      </c>
      <c r="S453" s="3">
        <v>1.55663290016955</v>
      </c>
      <c r="T453" s="3">
        <v>0.92466195578489296</v>
      </c>
      <c r="U453" s="3">
        <v>0.21730363689160101</v>
      </c>
      <c r="V453" s="2">
        <v>66.342409999938795</v>
      </c>
      <c r="W453" s="2">
        <v>-0.60370278023221002</v>
      </c>
      <c r="X453" s="2">
        <v>0.25482485140605998</v>
      </c>
      <c r="Y453" s="2">
        <v>0.79421442634232697</v>
      </c>
      <c r="Z453" s="3">
        <v>66.934671437514993</v>
      </c>
      <c r="AA453" s="3">
        <v>-0.58343554384542295</v>
      </c>
      <c r="AB453" s="3">
        <v>0.217229474242119</v>
      </c>
      <c r="AC453" s="3">
        <v>0.49620914761538398</v>
      </c>
      <c r="AD453" s="1" t="s">
        <v>493</v>
      </c>
      <c r="AE453" s="3">
        <v>0.59226143757626903</v>
      </c>
      <c r="AF453" s="3">
        <v>-0.60370278023221002</v>
      </c>
      <c r="AG453" s="3"/>
      <c r="AH453" s="3" t="s">
        <v>43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41</v>
      </c>
      <c r="AN453" s="3" t="s">
        <v>41</v>
      </c>
    </row>
    <row r="454" spans="1:40" x14ac:dyDescent="0.3">
      <c r="A454" t="s">
        <v>494</v>
      </c>
      <c r="B454" s="2">
        <v>0.99918899152978902</v>
      </c>
      <c r="C454" s="2">
        <v>1.0082981156978801</v>
      </c>
      <c r="D454" s="2">
        <v>0.994172762373283</v>
      </c>
      <c r="E454" s="2">
        <v>0.93537883088652996</v>
      </c>
      <c r="F454" s="2">
        <v>0.73247788214488396</v>
      </c>
      <c r="G454" s="2">
        <v>0.56086160015754405</v>
      </c>
      <c r="H454" s="2">
        <v>0.51145758132605701</v>
      </c>
      <c r="I454" s="2">
        <v>0.85926920737607104</v>
      </c>
      <c r="J454" s="2">
        <v>1.31727710627692</v>
      </c>
      <c r="K454" s="2">
        <v>1.20383753791267</v>
      </c>
      <c r="L454" s="3">
        <v>0.99918899152978902</v>
      </c>
      <c r="M454" s="3">
        <v>0.92460123095163804</v>
      </c>
      <c r="N454" s="3">
        <v>0.97562115079929002</v>
      </c>
      <c r="O454" s="3">
        <v>1.0304472808009599</v>
      </c>
      <c r="P454" s="3">
        <v>1.0883551292597</v>
      </c>
      <c r="Q454" s="3">
        <v>0.89917629705098001</v>
      </c>
      <c r="R454" s="3">
        <v>0.65113670962260894</v>
      </c>
      <c r="S454" s="3">
        <v>1.93947667708511</v>
      </c>
      <c r="T454" s="3">
        <v>2.0768824070878198</v>
      </c>
      <c r="U454" s="3">
        <v>1.8976844369419901</v>
      </c>
      <c r="V454" s="2"/>
      <c r="W454" s="2">
        <v>-0.19732465309314601</v>
      </c>
      <c r="X454" s="2">
        <v>0.86419681921236802</v>
      </c>
      <c r="Y454" s="2">
        <v>6.3783457457412304E-2</v>
      </c>
      <c r="Z454" s="3"/>
      <c r="AA454" s="3">
        <v>0.11615114013856701</v>
      </c>
      <c r="AB454" s="3">
        <v>1.5</v>
      </c>
      <c r="AC454" s="3">
        <v>0.60134877112815699</v>
      </c>
      <c r="AD454" s="1" t="s">
        <v>494</v>
      </c>
      <c r="AE454" s="3"/>
      <c r="AF454" s="3">
        <v>-0.19732465309314601</v>
      </c>
      <c r="AG454" s="3"/>
      <c r="AH454" s="3" t="s">
        <v>43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0.99918899152978902</v>
      </c>
      <c r="C455" s="2">
        <v>1.25368808279711</v>
      </c>
      <c r="D455" s="2">
        <v>1.35717528485984</v>
      </c>
      <c r="E455" s="2">
        <v>1.1643338586277601</v>
      </c>
      <c r="F455" s="2">
        <v>0.75872517862226396</v>
      </c>
      <c r="G455" s="2">
        <v>0.59238974415432299</v>
      </c>
      <c r="H455" s="2">
        <v>0.56648959562510404</v>
      </c>
      <c r="I455" s="2">
        <v>0.46159832012282098</v>
      </c>
      <c r="J455" s="2">
        <v>0.49680254403944502</v>
      </c>
      <c r="K455" s="2">
        <v>0.53599897001081398</v>
      </c>
      <c r="L455" s="3">
        <v>0.99918899152978902</v>
      </c>
      <c r="M455" s="3">
        <v>1.0338268116837399</v>
      </c>
      <c r="N455" s="3">
        <v>1.42240344133657</v>
      </c>
      <c r="O455" s="3">
        <v>1.3314848573395499</v>
      </c>
      <c r="P455" s="3">
        <v>1.72461755589954</v>
      </c>
      <c r="Q455" s="3">
        <v>0.99973744815755605</v>
      </c>
      <c r="R455" s="3">
        <v>0.50331313385729504</v>
      </c>
      <c r="S455" s="3">
        <v>0.99321172199096497</v>
      </c>
      <c r="T455" s="3">
        <v>1.0362384014470301</v>
      </c>
      <c r="U455" s="3">
        <v>0.39299529862038601</v>
      </c>
      <c r="V455" s="2"/>
      <c r="W455" s="2">
        <v>-0.61186856009966295</v>
      </c>
      <c r="X455" s="2">
        <v>0.530655834773194</v>
      </c>
      <c r="Y455" s="2">
        <v>0.78318235195786701</v>
      </c>
      <c r="Z455" s="3">
        <v>69.858270141639593</v>
      </c>
      <c r="AA455" s="3">
        <v>-0.76848119866357401</v>
      </c>
      <c r="AB455" s="3">
        <v>0</v>
      </c>
      <c r="AC455" s="3">
        <v>0.24743050662017399</v>
      </c>
      <c r="AD455" s="1" t="s">
        <v>495</v>
      </c>
      <c r="AE455" s="3"/>
      <c r="AF455" s="3">
        <v>-0.76848119866357401</v>
      </c>
      <c r="AG455" s="3"/>
      <c r="AH455" s="3" t="s">
        <v>43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0.99918899152978902</v>
      </c>
      <c r="C456" s="2">
        <v>0.982417344242001</v>
      </c>
      <c r="D456" s="2">
        <v>1.0308014021452101</v>
      </c>
      <c r="E456" s="2">
        <v>1.0164814954987</v>
      </c>
      <c r="F456" s="2">
        <v>0.71932318506900095</v>
      </c>
      <c r="G456" s="2">
        <v>0.60842769282857001</v>
      </c>
      <c r="H456" s="2">
        <v>0.39017063409811897</v>
      </c>
      <c r="I456" s="2">
        <v>0.15487297255656199</v>
      </c>
      <c r="J456" s="2">
        <v>0.11488130249249701</v>
      </c>
      <c r="K456" s="2">
        <v>0.122688210113785</v>
      </c>
      <c r="L456" s="3">
        <v>0.99918899152978902</v>
      </c>
      <c r="M456" s="3">
        <v>1.0513027505486401</v>
      </c>
      <c r="N456" s="3">
        <v>1.2286289675597599</v>
      </c>
      <c r="O456" s="3">
        <v>0.94155150345420802</v>
      </c>
      <c r="P456" s="3">
        <v>0.96290706111500601</v>
      </c>
      <c r="Q456" s="3">
        <v>0.74994209121079602</v>
      </c>
      <c r="R456" s="3">
        <v>0.72968807959313997</v>
      </c>
      <c r="S456" s="3">
        <v>0.47246376574793902</v>
      </c>
      <c r="T456" s="3">
        <v>0.16629519205613499</v>
      </c>
      <c r="U456" s="3">
        <v>0.134958363183553</v>
      </c>
      <c r="V456" s="2">
        <v>53.058257167791901</v>
      </c>
      <c r="W456" s="2">
        <v>-5.6330368806052598E-2</v>
      </c>
      <c r="X456" s="2">
        <v>4.6536823097892199E-2</v>
      </c>
      <c r="Y456" s="2">
        <v>0.980672767759032</v>
      </c>
      <c r="Z456" s="3">
        <v>59.067144907652597</v>
      </c>
      <c r="AA456" s="3">
        <v>-5.2842818789652302E-2</v>
      </c>
      <c r="AB456" s="3">
        <v>0</v>
      </c>
      <c r="AC456" s="3">
        <v>0.94158156775694102</v>
      </c>
      <c r="AD456" s="1" t="s">
        <v>496</v>
      </c>
      <c r="AE456" s="3">
        <v>6.0088877398606497</v>
      </c>
      <c r="AF456" s="3">
        <v>-5.6330368806052598E-2</v>
      </c>
      <c r="AG456" s="3">
        <v>0.56768918551250003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0.99918899152978902</v>
      </c>
      <c r="C457" s="2">
        <v>0.99570401820805698</v>
      </c>
      <c r="D457" s="2">
        <v>1.03905371062607</v>
      </c>
      <c r="E457" s="2">
        <v>0.98968710243492797</v>
      </c>
      <c r="F457" s="2">
        <v>0.83321625602595095</v>
      </c>
      <c r="G457" s="2">
        <v>0.79578521893242704</v>
      </c>
      <c r="H457" s="2">
        <v>0.73161808128129402</v>
      </c>
      <c r="I457" s="2">
        <v>1.1681974570756299</v>
      </c>
      <c r="J457" s="2">
        <v>0.75684968822861998</v>
      </c>
      <c r="K457" s="2">
        <v>0.26148759692907603</v>
      </c>
      <c r="L457" s="3">
        <v>0.99918899152978902</v>
      </c>
      <c r="M457" s="3">
        <v>1.01335075381544</v>
      </c>
      <c r="N457" s="3">
        <v>1.1955841659170701</v>
      </c>
      <c r="O457" s="3">
        <v>1.1148743056464501</v>
      </c>
      <c r="P457" s="3">
        <v>1.1770585381199199</v>
      </c>
      <c r="Q457" s="3">
        <v>0.89149648639722001</v>
      </c>
      <c r="R457" s="3">
        <v>0.81189746019053799</v>
      </c>
      <c r="S457" s="3">
        <v>1.7854801513202501</v>
      </c>
      <c r="T457" s="3">
        <v>1.83043859857173</v>
      </c>
      <c r="U457" s="3">
        <v>0.43165086204544001</v>
      </c>
      <c r="V457" s="2">
        <v>66.424310318316401</v>
      </c>
      <c r="W457" s="2">
        <v>-0.63184877066829803</v>
      </c>
      <c r="X457" s="2">
        <v>0.26148414687580401</v>
      </c>
      <c r="Y457" s="2">
        <v>0.70005967526384605</v>
      </c>
      <c r="Z457" s="3"/>
      <c r="AA457" s="3">
        <v>1.0425865778053199E-2</v>
      </c>
      <c r="AB457" s="3">
        <v>1.1695650702118101</v>
      </c>
      <c r="AC457" s="3">
        <v>1.8014831525130701E-2</v>
      </c>
      <c r="AD457" s="1" t="s">
        <v>497</v>
      </c>
      <c r="AE457" s="3"/>
      <c r="AF457" s="3">
        <v>-0.63184877066829803</v>
      </c>
      <c r="AG457" s="3"/>
      <c r="AH457" s="3" t="s">
        <v>43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0.99918899152978902</v>
      </c>
      <c r="C458" s="2">
        <v>0.99810422243679797</v>
      </c>
      <c r="D458" s="2">
        <v>0.88275839021208702</v>
      </c>
      <c r="E458" s="2">
        <v>0.84209691358543903</v>
      </c>
      <c r="F458" s="2">
        <v>0.80080712459722003</v>
      </c>
      <c r="G458" s="2">
        <v>0.65290090142443402</v>
      </c>
      <c r="H458" s="2">
        <v>0.231219582697162</v>
      </c>
      <c r="I458" s="2">
        <v>0.15273140970848101</v>
      </c>
      <c r="J458" s="2">
        <v>0.13917855592662201</v>
      </c>
      <c r="K458" s="2">
        <v>0.12664175819832499</v>
      </c>
      <c r="L458" s="3">
        <v>0.99918899152978902</v>
      </c>
      <c r="M458" s="3">
        <v>0.88706694839189304</v>
      </c>
      <c r="N458" s="3">
        <v>0.85633132923214095</v>
      </c>
      <c r="O458" s="3">
        <v>0.77351183760377296</v>
      </c>
      <c r="P458" s="3">
        <v>0.60898028416910399</v>
      </c>
      <c r="Q458" s="3">
        <v>0.37456361387416198</v>
      </c>
      <c r="R458" s="3">
        <v>0.14159486817097899</v>
      </c>
      <c r="S458" s="3">
        <v>0.18501801986576899</v>
      </c>
      <c r="T458" s="3">
        <v>0.23403357405987399</v>
      </c>
      <c r="U458" s="3">
        <v>0.101885991990375</v>
      </c>
      <c r="V458" s="2">
        <v>52.486591834879199</v>
      </c>
      <c r="W458" s="2">
        <v>-5.8771497904633402E-2</v>
      </c>
      <c r="X458" s="2">
        <v>5.4983842227295299E-2</v>
      </c>
      <c r="Y458" s="2">
        <v>0.96041180342688204</v>
      </c>
      <c r="Z458" s="3">
        <v>48.319384282230899</v>
      </c>
      <c r="AA458" s="3">
        <v>-4.71428427177416E-2</v>
      </c>
      <c r="AB458" s="3">
        <v>7.8044744120907006E-2</v>
      </c>
      <c r="AC458" s="3">
        <v>0.96506259703256603</v>
      </c>
      <c r="AD458" s="1" t="s">
        <v>498</v>
      </c>
      <c r="AE458" s="3">
        <v>-4.1672075526482901</v>
      </c>
      <c r="AF458" s="3">
        <v>-5.8771497904633402E-2</v>
      </c>
      <c r="AG458" s="3">
        <v>0.89230790785339398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0.99918899152978902</v>
      </c>
      <c r="C459" s="2">
        <v>1.03591956920898</v>
      </c>
      <c r="D459" s="2">
        <v>1.03195080269268</v>
      </c>
      <c r="E459" s="2">
        <v>0.89376609275083496</v>
      </c>
      <c r="F459" s="2">
        <v>0.91726630867626002</v>
      </c>
      <c r="G459" s="2">
        <v>0.35631266311014798</v>
      </c>
      <c r="H459" s="2">
        <v>0.19618966735351001</v>
      </c>
      <c r="I459" s="2">
        <v>0.28298018159589</v>
      </c>
      <c r="J459" s="2">
        <v>0.26655724777908402</v>
      </c>
      <c r="K459" s="2">
        <v>0.16656281933870601</v>
      </c>
      <c r="L459" s="3">
        <v>0.99918899152978902</v>
      </c>
      <c r="M459" s="3">
        <v>1.00739347013866</v>
      </c>
      <c r="N459" s="3">
        <v>0.95364862921903604</v>
      </c>
      <c r="O459" s="3">
        <v>0.83111722314051495</v>
      </c>
      <c r="P459" s="3">
        <v>0.63575909038237299</v>
      </c>
      <c r="Q459" s="3">
        <v>0.28131214213892097</v>
      </c>
      <c r="R459" s="3">
        <v>0.14231082919297799</v>
      </c>
      <c r="S459" s="3">
        <v>0.219290989424968</v>
      </c>
      <c r="T459" s="3">
        <v>0.22707596615363301</v>
      </c>
      <c r="U459" s="3">
        <v>0.15825189484077601</v>
      </c>
      <c r="V459" s="2">
        <v>50.505722289699399</v>
      </c>
      <c r="W459" s="2">
        <v>-0.142253552261181</v>
      </c>
      <c r="X459" s="2">
        <v>0.225491528548739</v>
      </c>
      <c r="Y459" s="2">
        <v>0.98280009657272804</v>
      </c>
      <c r="Z459" s="3">
        <v>48.203255747693802</v>
      </c>
      <c r="AA459" s="3">
        <v>-8.0074840273258299E-2</v>
      </c>
      <c r="AB459" s="3">
        <v>0.17018704014498201</v>
      </c>
      <c r="AC459" s="3">
        <v>0.98854220127563097</v>
      </c>
      <c r="AD459" s="1" t="s">
        <v>499</v>
      </c>
      <c r="AE459" s="3">
        <v>-2.3024665420055999</v>
      </c>
      <c r="AF459" s="3">
        <v>-0.142253552261181</v>
      </c>
      <c r="AG459" s="3">
        <v>0.99664106126074203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0.99918899152978902</v>
      </c>
      <c r="C460" s="2">
        <v>0.949632470989629</v>
      </c>
      <c r="D460" s="2">
        <v>0.88968917230113398</v>
      </c>
      <c r="E460" s="2">
        <v>0.72767438731659595</v>
      </c>
      <c r="F460" s="2">
        <v>0.576496783179681</v>
      </c>
      <c r="G460" s="2">
        <v>0.16670845965782599</v>
      </c>
      <c r="H460" s="2">
        <v>9.7114143711001494E-2</v>
      </c>
      <c r="I460" s="2">
        <v>0.16865104577794199</v>
      </c>
      <c r="J460" s="2">
        <v>0.15197863150977201</v>
      </c>
      <c r="K460" s="2">
        <v>0.13149243989362</v>
      </c>
      <c r="L460" s="3">
        <v>0.99918899152978902</v>
      </c>
      <c r="M460" s="3">
        <v>0.94465721640752598</v>
      </c>
      <c r="N460" s="3">
        <v>0.93922073845966902</v>
      </c>
      <c r="O460" s="3">
        <v>0.790022514148779</v>
      </c>
      <c r="P460" s="3">
        <v>0.58594130686229295</v>
      </c>
      <c r="Q460" s="3">
        <v>0.124855902794932</v>
      </c>
      <c r="R460" s="3">
        <v>7.3109980032608698E-2</v>
      </c>
      <c r="S460" s="3">
        <v>6.5906691445264204E-2</v>
      </c>
      <c r="T460" s="3">
        <v>7.4739792445761094E-2</v>
      </c>
      <c r="U460" s="3">
        <v>5.70454178321598E-2</v>
      </c>
      <c r="V460" s="2">
        <v>46.733610303558699</v>
      </c>
      <c r="W460" s="2">
        <v>-7.0998276677617406E-2</v>
      </c>
      <c r="X460" s="2">
        <v>0.103589910578353</v>
      </c>
      <c r="Y460" s="2">
        <v>0.97630350303996405</v>
      </c>
      <c r="Z460" s="3">
        <v>47.203110371529299</v>
      </c>
      <c r="AA460" s="3">
        <v>-9.1366569818682894E-2</v>
      </c>
      <c r="AB460" s="3">
        <v>4.0264777084180498E-2</v>
      </c>
      <c r="AC460" s="3">
        <v>0.98886522454000603</v>
      </c>
      <c r="AD460" s="1" t="s">
        <v>500</v>
      </c>
      <c r="AE460" s="3">
        <v>0.469500067970607</v>
      </c>
      <c r="AF460" s="3">
        <v>-9.1366569818682894E-2</v>
      </c>
      <c r="AG460" s="3">
        <v>0.99664106126074203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0.99918899152978902</v>
      </c>
      <c r="C461" s="2">
        <v>0.97233926763504996</v>
      </c>
      <c r="D461" s="2">
        <v>0.979283996706524</v>
      </c>
      <c r="E461" s="2">
        <v>0.88217912921394204</v>
      </c>
      <c r="F461" s="2">
        <v>0.747098413612866</v>
      </c>
      <c r="G461" s="2">
        <v>0.50357587140231896</v>
      </c>
      <c r="H461" s="2">
        <v>0.12722302115856701</v>
      </c>
      <c r="I461" s="2">
        <v>0.114703783081627</v>
      </c>
      <c r="J461" s="2">
        <v>9.9322885433212202E-2</v>
      </c>
      <c r="K461" s="2">
        <v>9.2427331877498894E-2</v>
      </c>
      <c r="L461" s="3">
        <v>0.99918899152978902</v>
      </c>
      <c r="M461" s="3">
        <v>0.91544736969467699</v>
      </c>
      <c r="N461" s="3">
        <v>1.03479030030398</v>
      </c>
      <c r="O461" s="3">
        <v>0.99643069122105399</v>
      </c>
      <c r="P461" s="3">
        <v>0.86442208237450502</v>
      </c>
      <c r="Q461" s="3">
        <v>0.33348648913569701</v>
      </c>
      <c r="R461" s="3">
        <v>9.8450516142931002E-2</v>
      </c>
      <c r="S461" s="3">
        <v>0.151579417382635</v>
      </c>
      <c r="T461" s="3">
        <v>0.13936718914745899</v>
      </c>
      <c r="U461" s="3">
        <v>7.6858582806621598E-2</v>
      </c>
      <c r="V461" s="2">
        <v>50.752335145147498</v>
      </c>
      <c r="W461" s="2">
        <v>-7.1502832433863503E-2</v>
      </c>
      <c r="X461" s="2">
        <v>5.0738962861952397E-2</v>
      </c>
      <c r="Y461" s="2">
        <v>0.98538085642699103</v>
      </c>
      <c r="Z461" s="3">
        <v>50.328476957008903</v>
      </c>
      <c r="AA461" s="3">
        <v>-0.12987627764281601</v>
      </c>
      <c r="AB461" s="3">
        <v>0.108143867752943</v>
      </c>
      <c r="AC461" s="3">
        <v>0.99158679836831498</v>
      </c>
      <c r="AD461" s="1" t="s">
        <v>501</v>
      </c>
      <c r="AE461" s="3">
        <v>-0.42385818813862403</v>
      </c>
      <c r="AF461" s="3">
        <v>-0.12987627764281601</v>
      </c>
      <c r="AG461" s="3">
        <v>0.997997479595925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0.99918899152978902</v>
      </c>
      <c r="C462" s="2">
        <v>1.1890345193205101</v>
      </c>
      <c r="D462" s="2">
        <v>1.21018281956965</v>
      </c>
      <c r="E462" s="2">
        <v>1.1265510878759499</v>
      </c>
      <c r="F462" s="2">
        <v>0.75773082625485999</v>
      </c>
      <c r="G462" s="2">
        <v>0.71514103870286005</v>
      </c>
      <c r="H462" s="2">
        <v>0.44103008264052002</v>
      </c>
      <c r="I462" s="2">
        <v>0.65085162255646201</v>
      </c>
      <c r="J462" s="2">
        <v>0.88041174752461804</v>
      </c>
      <c r="K462" s="2">
        <v>0.47856826868740998</v>
      </c>
      <c r="L462" s="3">
        <v>0.99918899152978902</v>
      </c>
      <c r="M462" s="3">
        <v>0.93847001976605104</v>
      </c>
      <c r="N462" s="3">
        <v>1.10320831490482</v>
      </c>
      <c r="O462" s="3">
        <v>0.89135320641056903</v>
      </c>
      <c r="P462" s="3">
        <v>0.78283900774547899</v>
      </c>
      <c r="Q462" s="3">
        <v>0.49535385902911899</v>
      </c>
      <c r="R462" s="3">
        <v>0.40767647258967998</v>
      </c>
      <c r="S462" s="3">
        <v>1.1919563207134001</v>
      </c>
      <c r="T462" s="3">
        <v>1.1174639936066799</v>
      </c>
      <c r="U462" s="3">
        <v>0.75116925462211104</v>
      </c>
      <c r="V462" s="2"/>
      <c r="W462" s="2">
        <v>-0.48132051037083901</v>
      </c>
      <c r="X462" s="2">
        <v>0.63320055200427605</v>
      </c>
      <c r="Y462" s="2">
        <v>0.68573292647982698</v>
      </c>
      <c r="Z462" s="3"/>
      <c r="AA462" s="3">
        <v>-0.30378475569618002</v>
      </c>
      <c r="AB462" s="3">
        <v>0.79107648404597897</v>
      </c>
      <c r="AC462" s="3">
        <v>0.16066013121493</v>
      </c>
      <c r="AD462" s="1" t="s">
        <v>502</v>
      </c>
      <c r="AE462" s="3"/>
      <c r="AF462" s="3">
        <v>-0.48132051037083901</v>
      </c>
      <c r="AG462" s="3"/>
      <c r="AH462" s="3" t="s">
        <v>43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0.99918899152978902</v>
      </c>
      <c r="C463" s="2">
        <v>0.90570807072784398</v>
      </c>
      <c r="D463" s="2">
        <v>0.90130811347834605</v>
      </c>
      <c r="E463" s="2">
        <v>0.81353175785971499</v>
      </c>
      <c r="F463" s="2">
        <v>0.64870379960979996</v>
      </c>
      <c r="G463" s="2">
        <v>0.224910169272204</v>
      </c>
      <c r="H463" s="2">
        <v>7.4376478304408397E-2</v>
      </c>
      <c r="I463" s="2">
        <v>8.7628603335822397E-2</v>
      </c>
      <c r="J463" s="2">
        <v>6.8917725326190907E-2</v>
      </c>
      <c r="K463" s="2">
        <v>6.2969282595090506E-2</v>
      </c>
      <c r="L463" s="3">
        <v>0.99918899152978902</v>
      </c>
      <c r="M463" s="3">
        <v>0.93362681272529502</v>
      </c>
      <c r="N463" s="3">
        <v>0.95630985742947705</v>
      </c>
      <c r="O463" s="3">
        <v>0.78558521009955395</v>
      </c>
      <c r="P463" s="3">
        <v>0.612950729247282</v>
      </c>
      <c r="Q463" s="3">
        <v>0.13227092790498801</v>
      </c>
      <c r="R463" s="3">
        <v>4.4558395758027197E-2</v>
      </c>
      <c r="S463" s="3">
        <v>8.7325690843654102E-2</v>
      </c>
      <c r="T463" s="3">
        <v>8.50664956183219E-2</v>
      </c>
      <c r="U463" s="3">
        <v>5.3077716940057099E-2</v>
      </c>
      <c r="V463" s="2">
        <v>48.084060742684997</v>
      </c>
      <c r="W463" s="2">
        <v>-8.0279247449661195E-2</v>
      </c>
      <c r="X463" s="2">
        <v>3.7429210968699597E-2</v>
      </c>
      <c r="Y463" s="2">
        <v>0.98282542706005305</v>
      </c>
      <c r="Z463" s="3">
        <v>47.391156225990201</v>
      </c>
      <c r="AA463" s="3">
        <v>-9.3365909628713606E-2</v>
      </c>
      <c r="AB463" s="3">
        <v>4.2376556572409199E-2</v>
      </c>
      <c r="AC463" s="3">
        <v>0.98470824255149203</v>
      </c>
      <c r="AD463" s="1" t="s">
        <v>503</v>
      </c>
      <c r="AE463" s="3">
        <v>-0.69290451669481001</v>
      </c>
      <c r="AF463" s="3">
        <v>-9.3365909628713606E-2</v>
      </c>
      <c r="AG463" s="3">
        <v>1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0.99918899152978902</v>
      </c>
      <c r="C464" s="2">
        <v>0.96435416092619597</v>
      </c>
      <c r="D464" s="2">
        <v>1.00772851452959</v>
      </c>
      <c r="E464" s="2">
        <v>0.97889683962137497</v>
      </c>
      <c r="F464" s="2">
        <v>0.73889273368645902</v>
      </c>
      <c r="G464" s="2">
        <v>0.85731110120886</v>
      </c>
      <c r="H464" s="2">
        <v>0.79947464550598601</v>
      </c>
      <c r="I464" s="2">
        <v>1.4460861203008399</v>
      </c>
      <c r="J464" s="2">
        <v>2.0345060100930201</v>
      </c>
      <c r="K464" s="2">
        <v>1.46314705474367</v>
      </c>
      <c r="L464" s="3">
        <v>0.99918899152978902</v>
      </c>
      <c r="M464" s="3">
        <v>0.96641285861106496</v>
      </c>
      <c r="N464" s="3">
        <v>1.2236832169143399</v>
      </c>
      <c r="O464" s="3">
        <v>1.2300341743577901</v>
      </c>
      <c r="P464" s="3">
        <v>1.45876281033485</v>
      </c>
      <c r="Q464" s="3">
        <v>1.1111156681799601</v>
      </c>
      <c r="R464" s="3">
        <v>1.0720572922220499</v>
      </c>
      <c r="S464" s="3">
        <v>2.7651396859438999</v>
      </c>
      <c r="T464" s="3">
        <v>3.1965114585352898</v>
      </c>
      <c r="U464" s="3">
        <v>1.5955293911905799</v>
      </c>
      <c r="V464" s="2"/>
      <c r="W464" s="2">
        <v>0.52530680330797497</v>
      </c>
      <c r="X464" s="2">
        <v>1.5</v>
      </c>
      <c r="Y464" s="2">
        <v>0.71160122253749902</v>
      </c>
      <c r="Z464" s="3"/>
      <c r="AA464" s="3">
        <v>4.4398521016893698E-2</v>
      </c>
      <c r="AB464" s="3">
        <v>1.5</v>
      </c>
      <c r="AC464" s="3">
        <v>0.115071913817025</v>
      </c>
      <c r="AD464" s="1" t="s">
        <v>504</v>
      </c>
      <c r="AE464" s="3"/>
      <c r="AF464" s="3">
        <v>4.4398521016893698E-2</v>
      </c>
      <c r="AG464" s="3"/>
      <c r="AH464" s="3" t="s">
        <v>43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0.99918899152978902</v>
      </c>
      <c r="C465" s="2">
        <v>1.0257970207704401</v>
      </c>
      <c r="D465" s="2">
        <v>1.4504078268790099</v>
      </c>
      <c r="E465" s="2">
        <v>1.2830953495051001</v>
      </c>
      <c r="F465" s="2">
        <v>0.771079523314249</v>
      </c>
      <c r="G465" s="2">
        <v>0.72509228031724005</v>
      </c>
      <c r="H465" s="2">
        <v>0.73831218963745304</v>
      </c>
      <c r="I465" s="2">
        <v>1.0474943360230999</v>
      </c>
      <c r="J465" s="2">
        <v>1.46782446406448</v>
      </c>
      <c r="K465" s="2">
        <v>1.0453079329316499</v>
      </c>
      <c r="L465" s="3">
        <v>0.99918899152978902</v>
      </c>
      <c r="M465" s="3">
        <v>1.0065879434870399</v>
      </c>
      <c r="N465" s="3">
        <v>1.24250031158962</v>
      </c>
      <c r="O465" s="3">
        <v>1.0303047623309201</v>
      </c>
      <c r="P465" s="3">
        <v>1.10161463866897</v>
      </c>
      <c r="Q465" s="3">
        <v>0.80331020778416595</v>
      </c>
      <c r="R465" s="3">
        <v>0.97605707845985701</v>
      </c>
      <c r="S465" s="3">
        <v>1.9662489170733499</v>
      </c>
      <c r="T465" s="3">
        <v>2.70825476513801</v>
      </c>
      <c r="U465" s="3">
        <v>1.27286882347541</v>
      </c>
      <c r="V465" s="2"/>
      <c r="W465" s="2">
        <v>1.75327732229533E-2</v>
      </c>
      <c r="X465" s="2">
        <v>1.2409680833207499</v>
      </c>
      <c r="Y465" s="2">
        <v>8.8154241114961396E-2</v>
      </c>
      <c r="Z465" s="3"/>
      <c r="AA465" s="3">
        <v>0.36646214671507099</v>
      </c>
      <c r="AB465" s="3">
        <v>1.5</v>
      </c>
      <c r="AC465" s="3">
        <v>0.401059137688554</v>
      </c>
      <c r="AD465" s="1" t="s">
        <v>505</v>
      </c>
      <c r="AE465" s="3"/>
      <c r="AF465" s="3">
        <v>1.75327732229533E-2</v>
      </c>
      <c r="AG465" s="3"/>
      <c r="AH465" s="3" t="s">
        <v>43</v>
      </c>
      <c r="AI465" s="2" t="s">
        <v>41</v>
      </c>
      <c r="AJ465" s="3" t="s">
        <v>41</v>
      </c>
      <c r="AK465" s="2" t="s">
        <v>41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0.99918899152978902</v>
      </c>
      <c r="C466" s="2">
        <v>1.0089833682364</v>
      </c>
      <c r="D466" s="2">
        <v>1.0125553445578399</v>
      </c>
      <c r="E466" s="2">
        <v>0.95598389403753503</v>
      </c>
      <c r="F466" s="2">
        <v>0.853076713788678</v>
      </c>
      <c r="G466" s="2">
        <v>0.70481081759075703</v>
      </c>
      <c r="H466" s="2">
        <v>0.57368491250184395</v>
      </c>
      <c r="I466" s="2">
        <v>0.46901684998764098</v>
      </c>
      <c r="J466" s="2">
        <v>0.19581349583570001</v>
      </c>
      <c r="K466" s="2">
        <v>0.226723949867672</v>
      </c>
      <c r="L466" s="3">
        <v>0.99918899152978902</v>
      </c>
      <c r="M466" s="3">
        <v>0.96141290373615496</v>
      </c>
      <c r="N466" s="3">
        <v>1.0784974823376201</v>
      </c>
      <c r="O466" s="3">
        <v>1.0306013820333899</v>
      </c>
      <c r="P466" s="3">
        <v>1.05689870862455</v>
      </c>
      <c r="Q466" s="3">
        <v>0.85436559138596102</v>
      </c>
      <c r="R466" s="3">
        <v>0.85699777110701203</v>
      </c>
      <c r="S466" s="3">
        <v>1.93896836776251</v>
      </c>
      <c r="T466" s="3">
        <v>1.1285372025623199</v>
      </c>
      <c r="U466" s="3">
        <v>0.138835075209368</v>
      </c>
      <c r="V466" s="2">
        <v>57.8547485487369</v>
      </c>
      <c r="W466" s="2">
        <v>-3.7840584582347403E-2</v>
      </c>
      <c r="X466" s="2">
        <v>0</v>
      </c>
      <c r="Y466" s="2">
        <v>0.99002098593332999</v>
      </c>
      <c r="Z466" s="3">
        <v>69.408909230823298</v>
      </c>
      <c r="AA466" s="3">
        <v>-0.77846308712611201</v>
      </c>
      <c r="AB466" s="3">
        <v>0</v>
      </c>
      <c r="AC466" s="3">
        <v>0.43790405865152399</v>
      </c>
      <c r="AD466" s="1" t="s">
        <v>506</v>
      </c>
      <c r="AE466" s="3">
        <v>11.554160682086399</v>
      </c>
      <c r="AF466" s="3">
        <v>-0.77846308712611201</v>
      </c>
      <c r="AG466" s="3"/>
      <c r="AH466" s="3" t="s">
        <v>43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0.99918899152978902</v>
      </c>
      <c r="C467" s="2">
        <v>0.98772505352296303</v>
      </c>
      <c r="D467" s="2">
        <v>0.99408351725462896</v>
      </c>
      <c r="E467" s="2">
        <v>0.94499518976281704</v>
      </c>
      <c r="F467" s="2">
        <v>0.69299885045679699</v>
      </c>
      <c r="G467" s="2">
        <v>0.60349199794209596</v>
      </c>
      <c r="H467" s="2">
        <v>0.53679527017859396</v>
      </c>
      <c r="I467" s="2">
        <v>0.83235356596287402</v>
      </c>
      <c r="J467" s="2">
        <v>1.3188421879968999</v>
      </c>
      <c r="K467" s="2">
        <v>0.90984615069270203</v>
      </c>
      <c r="L467" s="3">
        <v>0.99918899152978902</v>
      </c>
      <c r="M467" s="3">
        <v>1.0236636871015401</v>
      </c>
      <c r="N467" s="3">
        <v>1.31182201439961</v>
      </c>
      <c r="O467" s="3">
        <v>1.2091692485222101</v>
      </c>
      <c r="P467" s="3">
        <v>1.41358006592024</v>
      </c>
      <c r="Q467" s="3">
        <v>1.0739376622246599</v>
      </c>
      <c r="R467" s="3">
        <v>1.2557622879301</v>
      </c>
      <c r="S467" s="3">
        <v>3.0248936207205599</v>
      </c>
      <c r="T467" s="3">
        <v>3.5887572821868301</v>
      </c>
      <c r="U467" s="3">
        <v>1.48502659167563</v>
      </c>
      <c r="V467" s="2"/>
      <c r="W467" s="2">
        <v>-0.26695158143953601</v>
      </c>
      <c r="X467" s="2">
        <v>0.81572133738611197</v>
      </c>
      <c r="Y467" s="2">
        <v>0.14448208955507599</v>
      </c>
      <c r="Z467" s="3"/>
      <c r="AA467" s="3">
        <v>4.3742260071164302E-2</v>
      </c>
      <c r="AB467" s="3">
        <v>1.5</v>
      </c>
      <c r="AC467" s="3">
        <v>4.9504363144460099E-2</v>
      </c>
      <c r="AD467" s="1" t="s">
        <v>507</v>
      </c>
      <c r="AE467" s="3"/>
      <c r="AF467" s="3">
        <v>-0.26695158143953601</v>
      </c>
      <c r="AG467" s="3"/>
      <c r="AH467" s="3" t="s">
        <v>43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0.99918899152978902</v>
      </c>
      <c r="C468" s="2">
        <v>1.0203407461059599</v>
      </c>
      <c r="D468" s="2">
        <v>1.06233814419515</v>
      </c>
      <c r="E468" s="2">
        <v>0.97030974111434198</v>
      </c>
      <c r="F468" s="2">
        <v>0.70011501679493204</v>
      </c>
      <c r="G468" s="2">
        <v>0.47770673969691602</v>
      </c>
      <c r="H468" s="2">
        <v>0.458299526941438</v>
      </c>
      <c r="I468" s="2">
        <v>0.75110726985889398</v>
      </c>
      <c r="J468" s="2">
        <v>1.0696693416721601</v>
      </c>
      <c r="K468" s="2">
        <v>1.13016501609179</v>
      </c>
      <c r="L468" s="3">
        <v>0.99918899152978902</v>
      </c>
      <c r="M468" s="3">
        <v>1.05673785942785</v>
      </c>
      <c r="N468" s="3">
        <v>1.17888288824605</v>
      </c>
      <c r="O468" s="3">
        <v>0.92983916845150005</v>
      </c>
      <c r="P468" s="3">
        <v>0.88044578191466705</v>
      </c>
      <c r="Q468" s="3">
        <v>0.60976534691143003</v>
      </c>
      <c r="R468" s="3">
        <v>0.673070904776365</v>
      </c>
      <c r="S468" s="3">
        <v>1.32238284957284</v>
      </c>
      <c r="T468" s="3">
        <v>1.82428066631772</v>
      </c>
      <c r="U468" s="3">
        <v>1.18942305146737</v>
      </c>
      <c r="V468" s="2"/>
      <c r="W468" s="2">
        <v>-0.33967264068584802</v>
      </c>
      <c r="X468" s="2">
        <v>0.76451048508036101</v>
      </c>
      <c r="Y468" s="2">
        <v>0.26512120142794199</v>
      </c>
      <c r="Z468" s="3"/>
      <c r="AA468" s="3">
        <v>0.52211160761784703</v>
      </c>
      <c r="AB468" s="3">
        <v>1.5</v>
      </c>
      <c r="AC468" s="3">
        <v>0.52678558146863197</v>
      </c>
      <c r="AD468" s="1" t="s">
        <v>508</v>
      </c>
      <c r="AE468" s="3"/>
      <c r="AF468" s="3">
        <v>-0.33967264068584802</v>
      </c>
      <c r="AG468" s="3"/>
      <c r="AH468" s="3" t="s">
        <v>43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0.99918899152978902</v>
      </c>
      <c r="C469" s="2">
        <v>1.0227771858739401</v>
      </c>
      <c r="D469" s="2">
        <v>0.98570050010995003</v>
      </c>
      <c r="E469" s="2">
        <v>0.88163979992131802</v>
      </c>
      <c r="F469" s="2">
        <v>0.81337386127274003</v>
      </c>
      <c r="G469" s="2">
        <v>0.59680915163218295</v>
      </c>
      <c r="H469" s="2">
        <v>0.51033186259985297</v>
      </c>
      <c r="I469" s="2">
        <v>0.67208326309815003</v>
      </c>
      <c r="J469" s="2">
        <v>0.237118710175069</v>
      </c>
      <c r="K469" s="2">
        <v>0.10911192516901</v>
      </c>
      <c r="L469" s="3">
        <v>0.99918899152978902</v>
      </c>
      <c r="M469" s="3">
        <v>0.994837586881963</v>
      </c>
      <c r="N469" s="3">
        <v>0.99259633049524498</v>
      </c>
      <c r="O469" s="3">
        <v>0.86325466120374506</v>
      </c>
      <c r="P469" s="3">
        <v>0.80416438266004597</v>
      </c>
      <c r="Q469" s="3">
        <v>0.63051482934356995</v>
      </c>
      <c r="R469" s="3">
        <v>0.48430110216241001</v>
      </c>
      <c r="S469" s="3">
        <v>0.63062853617625603</v>
      </c>
      <c r="T469" s="3">
        <v>0.27966765230181401</v>
      </c>
      <c r="U469" s="3">
        <v>0.16167998132172701</v>
      </c>
      <c r="V469" s="2">
        <v>57.459446357385701</v>
      </c>
      <c r="W469" s="2">
        <v>-3.2313240911054301E-2</v>
      </c>
      <c r="X469" s="2">
        <v>0</v>
      </c>
      <c r="Y469" s="2">
        <v>0.90816497022763698</v>
      </c>
      <c r="Z469" s="3">
        <v>57.631634241695103</v>
      </c>
      <c r="AA469" s="3">
        <v>-3.00343023971355E-2</v>
      </c>
      <c r="AB469" s="3">
        <v>0</v>
      </c>
      <c r="AC469" s="3">
        <v>0.93632998314131599</v>
      </c>
      <c r="AD469" s="1" t="s">
        <v>509</v>
      </c>
      <c r="AE469" s="3">
        <v>0.17218788430940901</v>
      </c>
      <c r="AF469" s="3">
        <v>-3.2313240911054301E-2</v>
      </c>
      <c r="AG469" s="3">
        <v>0.99701177354779702</v>
      </c>
      <c r="AH469" s="3" t="s">
        <v>41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0.99918899152978902</v>
      </c>
      <c r="C470" s="2">
        <v>0.99264708671034996</v>
      </c>
      <c r="D470" s="2">
        <v>1.0328168373512301</v>
      </c>
      <c r="E470" s="2">
        <v>0.92736248177554004</v>
      </c>
      <c r="F470" s="2">
        <v>0.77055928489563696</v>
      </c>
      <c r="G470" s="2">
        <v>0.77137167568468501</v>
      </c>
      <c r="H470" s="2">
        <v>0.75933171384037701</v>
      </c>
      <c r="I470" s="2">
        <v>1.0701421533931199</v>
      </c>
      <c r="J470" s="2">
        <v>0.224917142924448</v>
      </c>
      <c r="K470" s="2">
        <v>0.1254884759371</v>
      </c>
      <c r="L470" s="3">
        <v>0.99918899152978902</v>
      </c>
      <c r="M470" s="3">
        <v>0.92992978649158298</v>
      </c>
      <c r="N470" s="3">
        <v>0.94581563821256898</v>
      </c>
      <c r="O470" s="3">
        <v>0.99060567440780001</v>
      </c>
      <c r="P470" s="3">
        <v>1.03042750024925</v>
      </c>
      <c r="Q470" s="3">
        <v>0.89364886714769898</v>
      </c>
      <c r="R470" s="3">
        <v>0.77824855454639497</v>
      </c>
      <c r="S470" s="3">
        <v>1.65028069559748</v>
      </c>
      <c r="T470" s="3">
        <v>0.40334900915315902</v>
      </c>
      <c r="U470" s="3">
        <v>9.47099819559023E-2</v>
      </c>
      <c r="V470" s="2">
        <v>65.491521544852503</v>
      </c>
      <c r="W470" s="2">
        <v>-0.76657561293813803</v>
      </c>
      <c r="X470" s="2">
        <v>0.12548821838544499</v>
      </c>
      <c r="Y470" s="2">
        <v>0.82558904661469001</v>
      </c>
      <c r="Z470" s="3">
        <v>65.869833012076697</v>
      </c>
      <c r="AA470" s="3">
        <v>-0.78393596786594</v>
      </c>
      <c r="AB470" s="3">
        <v>9.4708909135938005E-2</v>
      </c>
      <c r="AC470" s="3">
        <v>0.67250186310300297</v>
      </c>
      <c r="AD470" s="1" t="s">
        <v>510</v>
      </c>
      <c r="AE470" s="3">
        <v>0.37831146722419401</v>
      </c>
      <c r="AF470" s="3">
        <v>-0.78393596786594</v>
      </c>
      <c r="AG470" s="3"/>
      <c r="AH470" s="3" t="s">
        <v>43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0.99918899152978902</v>
      </c>
      <c r="C471" s="2">
        <v>0.95812736130520104</v>
      </c>
      <c r="D471" s="2">
        <v>0.82722831530390395</v>
      </c>
      <c r="E471" s="2">
        <v>0.74761558601540401</v>
      </c>
      <c r="F471" s="2">
        <v>0.78674597426684101</v>
      </c>
      <c r="G471" s="2">
        <v>0.59561041152850702</v>
      </c>
      <c r="H471" s="2">
        <v>0.44321942500894901</v>
      </c>
      <c r="I471" s="2">
        <v>0.50686023113309597</v>
      </c>
      <c r="J471" s="2">
        <v>0.17185138280298601</v>
      </c>
      <c r="K471" s="2">
        <v>8.9925175468278495E-2</v>
      </c>
      <c r="L471" s="3">
        <v>0.99918899152978902</v>
      </c>
      <c r="M471" s="3">
        <v>0.98492785919236403</v>
      </c>
      <c r="N471" s="3">
        <v>0.92684464723158599</v>
      </c>
      <c r="O471" s="3">
        <v>0.80779930023164004</v>
      </c>
      <c r="P471" s="3">
        <v>0.70473791295044097</v>
      </c>
      <c r="Q471" s="3">
        <v>0.46713491502390297</v>
      </c>
      <c r="R471" s="3">
        <v>0.30860144536853101</v>
      </c>
      <c r="S471" s="3">
        <v>0.301786815058038</v>
      </c>
      <c r="T471" s="3">
        <v>0.11468309479534</v>
      </c>
      <c r="U471" s="3">
        <v>8.2479076530270701E-2</v>
      </c>
      <c r="V471" s="2">
        <v>54.269667292544</v>
      </c>
      <c r="W471" s="2">
        <v>-3.0932939471124798E-2</v>
      </c>
      <c r="X471" s="2">
        <v>0</v>
      </c>
      <c r="Y471" s="2">
        <v>0.92537618426286306</v>
      </c>
      <c r="Z471" s="3">
        <v>51.330966015434903</v>
      </c>
      <c r="AA471" s="3">
        <v>-4.15456770038121E-2</v>
      </c>
      <c r="AB471" s="3">
        <v>0</v>
      </c>
      <c r="AC471" s="3">
        <v>0.993350930136215</v>
      </c>
      <c r="AD471" s="1" t="s">
        <v>511</v>
      </c>
      <c r="AE471" s="3">
        <v>-2.9387012771091001</v>
      </c>
      <c r="AF471" s="3">
        <v>-4.15456770038121E-2</v>
      </c>
      <c r="AG471" s="3">
        <v>0.99664106126074203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0.99918899152978902</v>
      </c>
      <c r="C472" s="2">
        <v>1.0779938124991699</v>
      </c>
      <c r="D472" s="2">
        <v>1.3046121863629001</v>
      </c>
      <c r="E472" s="2">
        <v>1.17239409095326</v>
      </c>
      <c r="F472" s="2">
        <v>0.81941733402014005</v>
      </c>
      <c r="G472" s="2">
        <v>1.0244691146233</v>
      </c>
      <c r="H472" s="2">
        <v>0.99997295145066001</v>
      </c>
      <c r="I472" s="2">
        <v>1.68186755983688</v>
      </c>
      <c r="J472" s="2">
        <v>2.9100450364256099</v>
      </c>
      <c r="K472" s="2">
        <v>1.4038255495863701</v>
      </c>
      <c r="L472" s="3">
        <v>0.99918899152978902</v>
      </c>
      <c r="M472" s="3">
        <v>1.10636365312733</v>
      </c>
      <c r="N472" s="3">
        <v>1.47772451479472</v>
      </c>
      <c r="O472" s="3">
        <v>1.33755826780552</v>
      </c>
      <c r="P472" s="3">
        <v>1.6422924487333499</v>
      </c>
      <c r="Q472" s="3">
        <v>1.32854957948073</v>
      </c>
      <c r="R472" s="3">
        <v>1.3919981478091299</v>
      </c>
      <c r="S472" s="3">
        <v>4.11254575164517</v>
      </c>
      <c r="T472" s="3">
        <v>4.2683438382209697</v>
      </c>
      <c r="U472" s="3">
        <v>1.10070803306151</v>
      </c>
      <c r="V472" s="2"/>
      <c r="W472" s="2">
        <v>0.54487643832254795</v>
      </c>
      <c r="X472" s="2">
        <v>1.5</v>
      </c>
      <c r="Y472" s="2">
        <v>0.33288220044407701</v>
      </c>
      <c r="Z472" s="3"/>
      <c r="AA472" s="3"/>
      <c r="AB472" s="3"/>
      <c r="AC472" s="3"/>
      <c r="AD472" s="1" t="s">
        <v>512</v>
      </c>
      <c r="AE472" s="3"/>
      <c r="AF472" s="3"/>
      <c r="AG472" s="3"/>
      <c r="AH472" s="3" t="s">
        <v>43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43</v>
      </c>
      <c r="AN472" s="3" t="s">
        <v>41</v>
      </c>
    </row>
    <row r="473" spans="1:40" x14ac:dyDescent="0.3">
      <c r="A473" t="s">
        <v>513</v>
      </c>
      <c r="B473" s="2">
        <v>0.99918899152978902</v>
      </c>
      <c r="C473" s="2">
        <v>0.99172498538176801</v>
      </c>
      <c r="D473" s="2">
        <v>1.0259193902969399</v>
      </c>
      <c r="E473" s="2">
        <v>0.93812119156225504</v>
      </c>
      <c r="F473" s="2">
        <v>0.79931253071277597</v>
      </c>
      <c r="G473" s="2">
        <v>0.76346544537688599</v>
      </c>
      <c r="H473" s="2">
        <v>0.51346695654330099</v>
      </c>
      <c r="I473" s="2">
        <v>0.30049070961028701</v>
      </c>
      <c r="J473" s="2">
        <v>0.18109410510648899</v>
      </c>
      <c r="K473" s="2">
        <v>0.14600226291377</v>
      </c>
      <c r="L473" s="3">
        <v>0.99918899152978902</v>
      </c>
      <c r="M473" s="3">
        <v>0.90880099600271003</v>
      </c>
      <c r="N473" s="3">
        <v>0.82916723894106803</v>
      </c>
      <c r="O473" s="3">
        <v>0.82955377112277995</v>
      </c>
      <c r="P473" s="3">
        <v>0.74653602739494895</v>
      </c>
      <c r="Q473" s="3">
        <v>0.53153035677307003</v>
      </c>
      <c r="R473" s="3">
        <v>0.25524383875990397</v>
      </c>
      <c r="S473" s="3">
        <v>0.21597424807863899</v>
      </c>
      <c r="T473" s="3">
        <v>0.203124424250857</v>
      </c>
      <c r="U473" s="3">
        <v>0.16857470002324301</v>
      </c>
      <c r="V473" s="2">
        <v>56.165395789018604</v>
      </c>
      <c r="W473" s="2">
        <v>-4.5706306741694402E-2</v>
      </c>
      <c r="X473" s="2">
        <v>4.7404379990282302E-4</v>
      </c>
      <c r="Y473" s="2">
        <v>0.98621965364651898</v>
      </c>
      <c r="Z473" s="3">
        <v>51.431587853540499</v>
      </c>
      <c r="AA473" s="3">
        <v>-4.0249090039817602E-2</v>
      </c>
      <c r="AB473" s="3">
        <v>4.3653445400520997E-2</v>
      </c>
      <c r="AC473" s="3">
        <v>0.960271764646903</v>
      </c>
      <c r="AD473" s="1" t="s">
        <v>513</v>
      </c>
      <c r="AE473" s="3">
        <v>-4.7338079354780502</v>
      </c>
      <c r="AF473" s="3">
        <v>-4.5706306741694402E-2</v>
      </c>
      <c r="AG473" s="3">
        <v>0.89230790785339398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0.99918899152978902</v>
      </c>
      <c r="C474" s="2">
        <v>1.1130229690103799</v>
      </c>
      <c r="D474" s="2">
        <v>0.96121784178126302</v>
      </c>
      <c r="E474" s="2">
        <v>0.83756229362585899</v>
      </c>
      <c r="F474" s="2">
        <v>0.81252137962697701</v>
      </c>
      <c r="G474" s="2">
        <v>0.58434982980924599</v>
      </c>
      <c r="H474" s="2">
        <v>0.59220447128879705</v>
      </c>
      <c r="I474" s="2">
        <v>0.69786180465149195</v>
      </c>
      <c r="J474" s="2">
        <v>1.0140019867585699</v>
      </c>
      <c r="K474" s="2">
        <v>0.89553067474511105</v>
      </c>
      <c r="L474" s="3">
        <v>0.99918899152978902</v>
      </c>
      <c r="M474" s="3">
        <v>1.01270766075893</v>
      </c>
      <c r="N474" s="3">
        <v>0.88872168237178895</v>
      </c>
      <c r="O474" s="3">
        <v>0.82689768123404095</v>
      </c>
      <c r="P474" s="3">
        <v>0.88403754127352396</v>
      </c>
      <c r="Q474" s="3">
        <v>0.58241924619524699</v>
      </c>
      <c r="R474" s="3">
        <v>0.36916507659257702</v>
      </c>
      <c r="S474" s="3">
        <v>0.96678817651201898</v>
      </c>
      <c r="T474" s="3">
        <v>0.90906867986512196</v>
      </c>
      <c r="U474" s="3">
        <v>0.71345434775337202</v>
      </c>
      <c r="V474" s="2"/>
      <c r="W474" s="2">
        <v>-3.6484382887384897E-2</v>
      </c>
      <c r="X474" s="2">
        <v>0.76388494070927504</v>
      </c>
      <c r="Y474" s="2">
        <v>0.452421478075614</v>
      </c>
      <c r="Z474" s="3"/>
      <c r="AA474" s="3">
        <v>-2.4670660604472799E-2</v>
      </c>
      <c r="AB474" s="3">
        <v>0.72751120605597597</v>
      </c>
      <c r="AC474" s="3">
        <v>0.30542974896069902</v>
      </c>
      <c r="AD474" s="1" t="s">
        <v>514</v>
      </c>
      <c r="AE474" s="3"/>
      <c r="AF474" s="3">
        <v>-3.6484382887384897E-2</v>
      </c>
      <c r="AG474" s="3"/>
      <c r="AH474" s="3" t="s">
        <v>43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0.99918899152978902</v>
      </c>
      <c r="C475" s="2">
        <v>0.95866396879286897</v>
      </c>
      <c r="D475" s="2">
        <v>0.88553837695861704</v>
      </c>
      <c r="E475" s="2">
        <v>0.88170065596002301</v>
      </c>
      <c r="F475" s="2">
        <v>0.88426668505061501</v>
      </c>
      <c r="G475" s="2">
        <v>0.58374389639017199</v>
      </c>
      <c r="H475" s="2">
        <v>0.55516802731486703</v>
      </c>
      <c r="I475" s="2">
        <v>0.85612668307409001</v>
      </c>
      <c r="J475" s="2">
        <v>0.36783645649611701</v>
      </c>
      <c r="K475" s="2">
        <v>0.30687137099971401</v>
      </c>
      <c r="L475" s="3">
        <v>0.99918899152978902</v>
      </c>
      <c r="M475" s="3">
        <v>0.90106235575333904</v>
      </c>
      <c r="N475" s="3">
        <v>0.96475338081947803</v>
      </c>
      <c r="O475" s="3">
        <v>1.0134482021864</v>
      </c>
      <c r="P475" s="3">
        <v>1.02328929489758</v>
      </c>
      <c r="Q475" s="3">
        <v>0.76116325762979897</v>
      </c>
      <c r="R475" s="3">
        <v>0.61002265085060703</v>
      </c>
      <c r="S475" s="3">
        <v>1.0663143356081599</v>
      </c>
      <c r="T475" s="3">
        <v>0.86448917288457305</v>
      </c>
      <c r="U475" s="3">
        <v>0.15268541434136801</v>
      </c>
      <c r="V475" s="2">
        <v>62.762231372299297</v>
      </c>
      <c r="W475" s="2">
        <v>-2.0969728001383199E-2</v>
      </c>
      <c r="X475" s="2">
        <v>0</v>
      </c>
      <c r="Y475" s="2">
        <v>0.76036529469728198</v>
      </c>
      <c r="Z475" s="3">
        <v>66.658869998578894</v>
      </c>
      <c r="AA475" s="3">
        <v>-0.646399669979838</v>
      </c>
      <c r="AB475" s="3">
        <v>0.152648553924876</v>
      </c>
      <c r="AC475" s="3">
        <v>0.67419345078778103</v>
      </c>
      <c r="AD475" s="1" t="s">
        <v>515</v>
      </c>
      <c r="AE475" s="3">
        <v>3.89663862627958</v>
      </c>
      <c r="AF475" s="3">
        <v>-0.646399669979838</v>
      </c>
      <c r="AG475" s="3"/>
      <c r="AH475" s="3" t="s">
        <v>43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0.99918899152978902</v>
      </c>
      <c r="C476" s="2">
        <v>0.96415384124403503</v>
      </c>
      <c r="D476" s="2">
        <v>0.802680039721959</v>
      </c>
      <c r="E476" s="2">
        <v>0.64885129949118803</v>
      </c>
      <c r="F476" s="2">
        <v>0.43424291489648698</v>
      </c>
      <c r="G476" s="2">
        <v>0.117345979822</v>
      </c>
      <c r="H476" s="2">
        <v>0.12501339221634</v>
      </c>
      <c r="I476" s="2">
        <v>0.199198937228768</v>
      </c>
      <c r="J476" s="2">
        <v>0.19258031295579101</v>
      </c>
      <c r="K476" s="2">
        <v>0.147889702483022</v>
      </c>
      <c r="L476" s="3">
        <v>0.99918899152978902</v>
      </c>
      <c r="M476" s="3">
        <v>0.88359538255464598</v>
      </c>
      <c r="N476" s="3">
        <v>0.76433413106187098</v>
      </c>
      <c r="O476" s="3">
        <v>0.49630550710308902</v>
      </c>
      <c r="P476" s="3">
        <v>0.159685494772624</v>
      </c>
      <c r="Q476" s="3">
        <v>6.3399056394173994E-2</v>
      </c>
      <c r="R476" s="3">
        <v>0.10076768435064699</v>
      </c>
      <c r="S476" s="3">
        <v>7.2833534164916003E-2</v>
      </c>
      <c r="T476" s="3">
        <v>7.2805575700624001E-2</v>
      </c>
      <c r="U476" s="3">
        <v>6.47541869806737E-2</v>
      </c>
      <c r="V476" s="2">
        <v>44.678425786988001</v>
      </c>
      <c r="W476" s="2">
        <v>-6.29629149259264E-2</v>
      </c>
      <c r="X476" s="2">
        <v>0.126446829227881</v>
      </c>
      <c r="Y476" s="2">
        <v>0.97264593366437102</v>
      </c>
      <c r="Z476" s="3">
        <v>41.869599484473</v>
      </c>
      <c r="AA476" s="3">
        <v>-7.4366658315845699E-2</v>
      </c>
      <c r="AB476" s="3">
        <v>4.4680859471789902E-2</v>
      </c>
      <c r="AC476" s="3">
        <v>0.98676622990064999</v>
      </c>
      <c r="AD476" s="1" t="s">
        <v>516</v>
      </c>
      <c r="AE476" s="3">
        <v>-2.80882630251504</v>
      </c>
      <c r="AF476" s="3">
        <v>-7.4366658315845699E-2</v>
      </c>
      <c r="AG476" s="3">
        <v>0.99664106126074203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0.99918899152978902</v>
      </c>
      <c r="C477" s="2">
        <v>1.0218719598320301</v>
      </c>
      <c r="D477" s="2">
        <v>1.17951206581363</v>
      </c>
      <c r="E477" s="2">
        <v>1.0141108978598601</v>
      </c>
      <c r="F477" s="2">
        <v>0.78398048288156696</v>
      </c>
      <c r="G477" s="2">
        <v>0.468894518458079</v>
      </c>
      <c r="H477" s="2">
        <v>0.39584058248811199</v>
      </c>
      <c r="I477" s="2">
        <v>0.53312874295717205</v>
      </c>
      <c r="J477" s="2">
        <v>0.45595538220175502</v>
      </c>
      <c r="K477" s="2">
        <v>0.29164447329689402</v>
      </c>
      <c r="L477" s="3">
        <v>0.99918899152978902</v>
      </c>
      <c r="M477" s="3">
        <v>1.02330969622509</v>
      </c>
      <c r="N477" s="3">
        <v>1.33283103663193</v>
      </c>
      <c r="O477" s="3">
        <v>1.24487008098494</v>
      </c>
      <c r="P477" s="3">
        <v>1.4457336455012599</v>
      </c>
      <c r="Q477" s="3">
        <v>0.80704115968903001</v>
      </c>
      <c r="R477" s="3">
        <v>0.47865895958202598</v>
      </c>
      <c r="S477" s="3">
        <v>1.0237531405000799</v>
      </c>
      <c r="T477" s="3">
        <v>1.3445757935876099</v>
      </c>
      <c r="U477" s="3">
        <v>0.54862292325522799</v>
      </c>
      <c r="V477" s="2">
        <v>50.537918181771701</v>
      </c>
      <c r="W477" s="2">
        <v>-0.10269167229588699</v>
      </c>
      <c r="X477" s="2">
        <v>0.42069653309700999</v>
      </c>
      <c r="Y477" s="2">
        <v>0.92994085813114402</v>
      </c>
      <c r="Z477" s="3"/>
      <c r="AA477" s="3">
        <v>-3.6629083845112799E-2</v>
      </c>
      <c r="AB477" s="3">
        <v>0.84023569051319602</v>
      </c>
      <c r="AC477" s="3">
        <v>0.112390493991</v>
      </c>
      <c r="AD477" s="1" t="s">
        <v>517</v>
      </c>
      <c r="AE477" s="3"/>
      <c r="AF477" s="3">
        <v>-0.10269167229588699</v>
      </c>
      <c r="AG477" s="3"/>
      <c r="AH477" s="3" t="s">
        <v>43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0.99918899152978902</v>
      </c>
      <c r="C478" s="2">
        <v>0.95794201362445397</v>
      </c>
      <c r="D478" s="2">
        <v>0.96721533449563302</v>
      </c>
      <c r="E478" s="2">
        <v>0.85137639345975602</v>
      </c>
      <c r="F478" s="2">
        <v>0.74133572568531902</v>
      </c>
      <c r="G478" s="2">
        <v>0.33602794783086298</v>
      </c>
      <c r="H478" s="2">
        <v>0.104515442808607</v>
      </c>
      <c r="I478" s="2">
        <v>0.111958317423882</v>
      </c>
      <c r="J478" s="2">
        <v>8.7750241105413795E-2</v>
      </c>
      <c r="K478" s="2">
        <v>9.7381086367097594E-2</v>
      </c>
      <c r="L478" s="3">
        <v>0.99918899152978902</v>
      </c>
      <c r="M478" s="3">
        <v>0.90607640840997605</v>
      </c>
      <c r="N478" s="3">
        <v>0.81436661930402099</v>
      </c>
      <c r="O478" s="3">
        <v>0.79242027881247901</v>
      </c>
      <c r="P478" s="3">
        <v>0.68007449155752497</v>
      </c>
      <c r="Q478" s="3">
        <v>0.30621835897883098</v>
      </c>
      <c r="R478" s="3">
        <v>6.3122904995819198E-2</v>
      </c>
      <c r="S478" s="3">
        <v>5.3647377330704203E-2</v>
      </c>
      <c r="T478" s="3">
        <v>7.68299763707294E-2</v>
      </c>
      <c r="U478" s="3">
        <v>7.7339235021095507E-2</v>
      </c>
      <c r="V478" s="2">
        <v>49.482992749757301</v>
      </c>
      <c r="W478" s="2">
        <v>-8.3142369907574301E-2</v>
      </c>
      <c r="X478" s="2">
        <v>6.7517476985823596E-2</v>
      </c>
      <c r="Y478" s="2">
        <v>0.99077228248601901</v>
      </c>
      <c r="Z478" s="3">
        <v>48.396749653449902</v>
      </c>
      <c r="AA478" s="3">
        <v>-6.5600512650186293E-2</v>
      </c>
      <c r="AB478" s="3">
        <v>7.0558400601787499E-3</v>
      </c>
      <c r="AC478" s="3">
        <v>0.96116741989115895</v>
      </c>
      <c r="AD478" s="1" t="s">
        <v>518</v>
      </c>
      <c r="AE478" s="3">
        <v>-1.0862430963074301</v>
      </c>
      <c r="AF478" s="3">
        <v>-8.3142369907574301E-2</v>
      </c>
      <c r="AG478" s="3">
        <v>0.997997479595925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0.99918899152978902</v>
      </c>
      <c r="C479" s="2">
        <v>0.98724237208718502</v>
      </c>
      <c r="D479" s="2">
        <v>1.1502771476060201</v>
      </c>
      <c r="E479" s="2">
        <v>0.963507916809479</v>
      </c>
      <c r="F479" s="2">
        <v>0.77147605414828302</v>
      </c>
      <c r="G479" s="2">
        <v>0.55585093497771598</v>
      </c>
      <c r="H479" s="2">
        <v>0.49740572130929001</v>
      </c>
      <c r="I479" s="2">
        <v>0.53409785111458496</v>
      </c>
      <c r="J479" s="2">
        <v>0.41574081230480597</v>
      </c>
      <c r="K479" s="2">
        <v>0.35927116838591899</v>
      </c>
      <c r="L479" s="3">
        <v>0.99918899152978902</v>
      </c>
      <c r="M479" s="3">
        <v>0.95790687629599203</v>
      </c>
      <c r="N479" s="3">
        <v>0.87743565400633405</v>
      </c>
      <c r="O479" s="3">
        <v>1.09098157619241</v>
      </c>
      <c r="P479" s="3">
        <v>0.89660539042736798</v>
      </c>
      <c r="Q479" s="3">
        <v>0.79510750797931096</v>
      </c>
      <c r="R479" s="3">
        <v>0.35629628126768997</v>
      </c>
      <c r="S479" s="3">
        <v>1.52289554958643</v>
      </c>
      <c r="T479" s="3">
        <v>1.49270731830301</v>
      </c>
      <c r="U479" s="3">
        <v>0.348459579711492</v>
      </c>
      <c r="V479" s="2">
        <v>54.812786657156202</v>
      </c>
      <c r="W479" s="2">
        <v>-5.0156791518903301E-2</v>
      </c>
      <c r="X479" s="2">
        <v>0.42404444983484602</v>
      </c>
      <c r="Y479" s="2">
        <v>0.94772131290471096</v>
      </c>
      <c r="Z479" s="3"/>
      <c r="AA479" s="3"/>
      <c r="AB479" s="3"/>
      <c r="AC479" s="3"/>
      <c r="AD479" s="1" t="s">
        <v>519</v>
      </c>
      <c r="AE479" s="3"/>
      <c r="AF479" s="3"/>
      <c r="AG479" s="3"/>
      <c r="AH479" s="3" t="s">
        <v>43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43</v>
      </c>
      <c r="AN479" s="3" t="s">
        <v>41</v>
      </c>
    </row>
    <row r="480" spans="1:40" x14ac:dyDescent="0.3">
      <c r="A480" t="s">
        <v>520</v>
      </c>
      <c r="B480" s="2">
        <v>0.99918899152978902</v>
      </c>
      <c r="C480" s="2">
        <v>1.1153517596625799</v>
      </c>
      <c r="D480" s="2">
        <v>1.08877884058542</v>
      </c>
      <c r="E480" s="2">
        <v>0.935407610127307</v>
      </c>
      <c r="F480" s="2">
        <v>1.05213212571002</v>
      </c>
      <c r="G480" s="2">
        <v>0.66767183512858896</v>
      </c>
      <c r="H480" s="2">
        <v>0.57746451612065097</v>
      </c>
      <c r="I480" s="2">
        <v>0.67996825924956905</v>
      </c>
      <c r="J480" s="2">
        <v>0.59353894503709204</v>
      </c>
      <c r="K480" s="2">
        <v>0.46759980782126598</v>
      </c>
      <c r="L480" s="3">
        <v>0.99918899152978902</v>
      </c>
      <c r="M480" s="3">
        <v>0.72823414771508999</v>
      </c>
      <c r="N480" s="3">
        <v>0.65942726371876603</v>
      </c>
      <c r="O480" s="3">
        <v>0.71790331653685302</v>
      </c>
      <c r="P480" s="3">
        <v>0.47397868591857001</v>
      </c>
      <c r="Q480" s="3">
        <v>0.33463239865497602</v>
      </c>
      <c r="R480" s="3">
        <v>0.241115016060927</v>
      </c>
      <c r="S480" s="3">
        <v>0.24729446459486601</v>
      </c>
      <c r="T480" s="3">
        <v>0.25404825885051002</v>
      </c>
      <c r="U480" s="3">
        <v>0.140169306348324</v>
      </c>
      <c r="V480" s="2"/>
      <c r="W480" s="2">
        <v>-0.50796851332140103</v>
      </c>
      <c r="X480" s="2">
        <v>0.57964288153182797</v>
      </c>
      <c r="Y480" s="2">
        <v>0.90501867008739101</v>
      </c>
      <c r="Z480" s="3">
        <v>45.776714667070998</v>
      </c>
      <c r="AA480" s="3">
        <v>-2.9613404956010898E-2</v>
      </c>
      <c r="AB480" s="3">
        <v>0</v>
      </c>
      <c r="AC480" s="3">
        <v>0.92997851096365303</v>
      </c>
      <c r="AD480" s="1" t="s">
        <v>520</v>
      </c>
      <c r="AE480" s="3"/>
      <c r="AF480" s="3">
        <v>-0.50796851332140103</v>
      </c>
      <c r="AG480" s="3"/>
      <c r="AH480" s="3" t="s">
        <v>43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0.99918899152978902</v>
      </c>
      <c r="C481" s="2">
        <v>1.00157270008373</v>
      </c>
      <c r="D481" s="2">
        <v>0.97990413035510504</v>
      </c>
      <c r="E481" s="2">
        <v>0.94436650600243899</v>
      </c>
      <c r="F481" s="2">
        <v>0.80184854406378103</v>
      </c>
      <c r="G481" s="2">
        <v>0.42965423618301002</v>
      </c>
      <c r="H481" s="2">
        <v>0.16317219933113999</v>
      </c>
      <c r="I481" s="2">
        <v>0.186031140337929</v>
      </c>
      <c r="J481" s="2">
        <v>0.129276565044112</v>
      </c>
      <c r="K481" s="2">
        <v>0.150907426098734</v>
      </c>
      <c r="L481" s="3">
        <v>0.99918899152978902</v>
      </c>
      <c r="M481" s="3">
        <v>1.0187112795539</v>
      </c>
      <c r="N481" s="3">
        <v>0.97878113709814496</v>
      </c>
      <c r="O481" s="3">
        <v>0.58778600872293796</v>
      </c>
      <c r="P481" s="3">
        <v>0.39302772423659599</v>
      </c>
      <c r="Q481" s="3">
        <v>0.168145925081706</v>
      </c>
      <c r="R481" s="3">
        <v>8.8562942748269993E-2</v>
      </c>
      <c r="S481" s="3">
        <v>0.13073977909488799</v>
      </c>
      <c r="T481" s="3">
        <v>0.26324478245986999</v>
      </c>
      <c r="U481" s="3">
        <v>0.31654258344054498</v>
      </c>
      <c r="V481" s="2">
        <v>50.704078428421099</v>
      </c>
      <c r="W481" s="2">
        <v>-8.7849992699247106E-2</v>
      </c>
      <c r="X481" s="2">
        <v>0.13094551055235101</v>
      </c>
      <c r="Y481" s="2">
        <v>0.995847154668692</v>
      </c>
      <c r="Z481" s="3">
        <v>44.305414539723699</v>
      </c>
      <c r="AA481" s="3">
        <v>-9.5168480385325105E-2</v>
      </c>
      <c r="AB481" s="3">
        <v>0.19494253816182799</v>
      </c>
      <c r="AC481" s="3">
        <v>0.96384786779729903</v>
      </c>
      <c r="AD481" s="1" t="s">
        <v>521</v>
      </c>
      <c r="AE481" s="3">
        <v>-6.39866388869748</v>
      </c>
      <c r="AF481" s="3">
        <v>-9.5168480385325105E-2</v>
      </c>
      <c r="AG481" s="3">
        <v>0.83321835286424695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0.99918899152978902</v>
      </c>
      <c r="C482" s="2">
        <v>0.98589083001740796</v>
      </c>
      <c r="D482" s="2">
        <v>0.94160341822206495</v>
      </c>
      <c r="E482" s="2">
        <v>0.72991847355031902</v>
      </c>
      <c r="F482" s="2">
        <v>0.44304863918781301</v>
      </c>
      <c r="G482" s="2">
        <v>0.21704897676085699</v>
      </c>
      <c r="H482" s="2">
        <v>0.17419872972539699</v>
      </c>
      <c r="I482" s="2">
        <v>0.21659172420033199</v>
      </c>
      <c r="J482" s="2">
        <v>0.186138295584728</v>
      </c>
      <c r="K482" s="2">
        <v>0.18659088924560899</v>
      </c>
      <c r="L482" s="3">
        <v>0.99918899152978902</v>
      </c>
      <c r="M482" s="3">
        <v>0.93194321330906404</v>
      </c>
      <c r="N482" s="3">
        <v>1.3170075219033299</v>
      </c>
      <c r="O482" s="3">
        <v>0.91830498535383198</v>
      </c>
      <c r="P482" s="3">
        <v>0.63372114507594801</v>
      </c>
      <c r="Q482" s="3">
        <v>0.114374585291605</v>
      </c>
      <c r="R482" s="3">
        <v>9.9767394295632E-2</v>
      </c>
      <c r="S482" s="3">
        <v>0.12929020081654999</v>
      </c>
      <c r="T482" s="3">
        <v>0.14000680642621899</v>
      </c>
      <c r="U482" s="3">
        <v>9.7898399736628103E-2</v>
      </c>
      <c r="V482" s="2">
        <v>45.914818897957502</v>
      </c>
      <c r="W482" s="2">
        <v>-8.1197421300660405E-2</v>
      </c>
      <c r="X482" s="2">
        <v>0.17773214915083599</v>
      </c>
      <c r="Y482" s="2">
        <v>0.99721143335427098</v>
      </c>
      <c r="Z482" s="3">
        <v>47.736227050092403</v>
      </c>
      <c r="AA482" s="3">
        <v>-0.16804311244140599</v>
      </c>
      <c r="AB482" s="3">
        <v>0.10898826027229599</v>
      </c>
      <c r="AC482" s="3">
        <v>0.94480122942265399</v>
      </c>
      <c r="AD482" s="1" t="s">
        <v>522</v>
      </c>
      <c r="AE482" s="3">
        <v>1.8214081521349099</v>
      </c>
      <c r="AF482" s="3">
        <v>-0.16804311244140599</v>
      </c>
      <c r="AG482" s="3">
        <v>0.91288021782144302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0.99918899152978902</v>
      </c>
      <c r="C483" s="2">
        <v>1.0188599836265699</v>
      </c>
      <c r="D483" s="2">
        <v>1.0127268586153</v>
      </c>
      <c r="E483" s="2">
        <v>0.92431477663864403</v>
      </c>
      <c r="F483" s="2">
        <v>0.77554979060949603</v>
      </c>
      <c r="G483" s="2">
        <v>1.10254707963261</v>
      </c>
      <c r="H483" s="2">
        <v>1.06338322019603</v>
      </c>
      <c r="I483" s="2">
        <v>1.6226834182694301</v>
      </c>
      <c r="J483" s="2">
        <v>2.6675196673052999</v>
      </c>
      <c r="K483" s="2">
        <v>1.1862670288551</v>
      </c>
      <c r="L483" s="3">
        <v>0.99918899152978902</v>
      </c>
      <c r="M483" s="3">
        <v>0.90931859959375205</v>
      </c>
      <c r="N483" s="3">
        <v>1.1778667044314099</v>
      </c>
      <c r="O483" s="3">
        <v>1.3828119382503401</v>
      </c>
      <c r="P483" s="3">
        <v>1.69963046430724</v>
      </c>
      <c r="Q483" s="3">
        <v>1.4063434959619101</v>
      </c>
      <c r="R483" s="3">
        <v>1.1736600807455599</v>
      </c>
      <c r="S483" s="3">
        <v>3.4096934136807699</v>
      </c>
      <c r="T483" s="3">
        <v>3.43935443118799</v>
      </c>
      <c r="U483" s="3">
        <v>1.6792977367862401</v>
      </c>
      <c r="V483" s="2"/>
      <c r="W483" s="2">
        <v>0.55379645112695397</v>
      </c>
      <c r="X483" s="2">
        <v>1.5</v>
      </c>
      <c r="Y483" s="2">
        <v>0.43058719751984098</v>
      </c>
      <c r="Z483" s="3"/>
      <c r="AA483" s="3">
        <v>8.5180311217400606E-2</v>
      </c>
      <c r="AB483" s="3">
        <v>1.5</v>
      </c>
      <c r="AC483" s="3">
        <v>2.3131880623161301E-2</v>
      </c>
      <c r="AD483" s="1" t="s">
        <v>523</v>
      </c>
      <c r="AE483" s="3"/>
      <c r="AF483" s="3">
        <v>8.5180311217400606E-2</v>
      </c>
      <c r="AG483" s="3"/>
      <c r="AH483" s="3" t="s">
        <v>43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0.99918899152978902</v>
      </c>
      <c r="C484" s="2">
        <v>1.0046099897648799</v>
      </c>
      <c r="D484" s="2">
        <v>0.97113953234412898</v>
      </c>
      <c r="E484" s="2">
        <v>0.88548259837649301</v>
      </c>
      <c r="F484" s="2">
        <v>0.72402428355079795</v>
      </c>
      <c r="G484" s="2">
        <v>0.48787419256422399</v>
      </c>
      <c r="H484" s="2">
        <v>0.39297759436329299</v>
      </c>
      <c r="I484" s="2">
        <v>0.644392254254329</v>
      </c>
      <c r="J484" s="2">
        <v>0.65022029828134098</v>
      </c>
      <c r="K484" s="2"/>
      <c r="L484" s="3">
        <v>0.99918899152978902</v>
      </c>
      <c r="M484" s="3">
        <v>0.90234296586603502</v>
      </c>
      <c r="N484" s="3">
        <v>0.98495563496359395</v>
      </c>
      <c r="O484" s="3">
        <v>0.88343218908061205</v>
      </c>
      <c r="P484" s="3">
        <v>0.72545979341038302</v>
      </c>
      <c r="Q484" s="3">
        <v>0.51032371535385201</v>
      </c>
      <c r="R484" s="3">
        <v>0.322915392943457</v>
      </c>
      <c r="S484" s="3">
        <v>0.74305368951819095</v>
      </c>
      <c r="T484" s="3">
        <v>0.69981526280860895</v>
      </c>
      <c r="U484" s="3">
        <v>0.34414869886864402</v>
      </c>
      <c r="V484" s="2"/>
      <c r="W484" s="2">
        <v>-6.3376141221833507E-2</v>
      </c>
      <c r="X484" s="2">
        <v>0.54451804426094697</v>
      </c>
      <c r="Y484" s="2">
        <v>0.86945335918474798</v>
      </c>
      <c r="Z484" s="3"/>
      <c r="AA484" s="3">
        <v>-6.15877138023826E-2</v>
      </c>
      <c r="AB484" s="3">
        <v>0.52131690890327798</v>
      </c>
      <c r="AC484" s="3">
        <v>0.69741217457411298</v>
      </c>
      <c r="AD484" s="1" t="s">
        <v>524</v>
      </c>
      <c r="AE484" s="3"/>
      <c r="AF484" s="3">
        <v>-6.3376141221833507E-2</v>
      </c>
      <c r="AG484" s="3"/>
      <c r="AH484" s="3" t="s">
        <v>43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0.99918899152978902</v>
      </c>
      <c r="C485" s="2">
        <v>0.99306495931866401</v>
      </c>
      <c r="D485" s="2">
        <v>0.98729498975194296</v>
      </c>
      <c r="E485" s="2">
        <v>0.98801950947349204</v>
      </c>
      <c r="F485" s="2">
        <v>0.76089333623836197</v>
      </c>
      <c r="G485" s="2">
        <v>0.574795263692781</v>
      </c>
      <c r="H485" s="2">
        <v>0.120189079407168</v>
      </c>
      <c r="I485" s="2">
        <v>0.13201053402492999</v>
      </c>
      <c r="J485" s="2">
        <v>0.156903747794227</v>
      </c>
      <c r="K485" s="2">
        <v>9.8525716625166404E-2</v>
      </c>
      <c r="L485" s="3">
        <v>0.99918899152978902</v>
      </c>
      <c r="M485" s="3">
        <v>1.04148204839755</v>
      </c>
      <c r="N485" s="3">
        <v>1.4319847435528199</v>
      </c>
      <c r="O485" s="3">
        <v>1.1563988824270099</v>
      </c>
      <c r="P485" s="3">
        <v>1.5254365711246201</v>
      </c>
      <c r="Q485" s="3">
        <v>0.83830870584503003</v>
      </c>
      <c r="R485" s="3">
        <v>0.196765956388646</v>
      </c>
      <c r="S485" s="3">
        <v>0.133869106824166</v>
      </c>
      <c r="T485" s="3">
        <v>0.16005782524680601</v>
      </c>
      <c r="U485" s="3">
        <v>9.7641547133154094E-2</v>
      </c>
      <c r="V485" s="2">
        <v>51.533966806780398</v>
      </c>
      <c r="W485" s="2">
        <v>-8.1722314452070205E-2</v>
      </c>
      <c r="X485" s="2">
        <v>8.7286805552397095E-2</v>
      </c>
      <c r="Y485" s="2">
        <v>0.97664256797157101</v>
      </c>
      <c r="Z485" s="3">
        <v>53.687365271673201</v>
      </c>
      <c r="AA485" s="3">
        <v>-0.228668226656841</v>
      </c>
      <c r="AB485" s="3">
        <v>0.13156255135921299</v>
      </c>
      <c r="AC485" s="3">
        <v>0.82730428282732804</v>
      </c>
      <c r="AD485" s="1" t="s">
        <v>525</v>
      </c>
      <c r="AE485" s="3">
        <v>2.15339846489272</v>
      </c>
      <c r="AF485" s="3">
        <v>-0.228668226656841</v>
      </c>
      <c r="AG485" s="3">
        <v>0.89230790785339398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B706E-ADC5-4790-A121-578B71BFAEB8}">
  <dimension ref="A1:K306"/>
  <sheetViews>
    <sheetView workbookViewId="0">
      <selection activeCell="S6" sqref="S6"/>
    </sheetView>
  </sheetViews>
  <sheetFormatPr defaultRowHeight="14.4" x14ac:dyDescent="0.3"/>
  <sheetData>
    <row r="1" spans="1:11" x14ac:dyDescent="0.3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</row>
    <row r="2" spans="1:11" x14ac:dyDescent="0.3">
      <c r="A2" t="s">
        <v>473</v>
      </c>
      <c r="B2">
        <v>64.870378330173196</v>
      </c>
      <c r="C2">
        <v>-2.03909445222928E-2</v>
      </c>
      <c r="D2">
        <v>0</v>
      </c>
      <c r="E2">
        <v>0.81538800612768303</v>
      </c>
      <c r="F2">
        <v>47.893791501589497</v>
      </c>
      <c r="G2">
        <v>-4.9238227127767202E-2</v>
      </c>
      <c r="H2">
        <v>0.19394334383555201</v>
      </c>
      <c r="I2">
        <v>0.96787072364448001</v>
      </c>
      <c r="J2" t="s">
        <v>473</v>
      </c>
      <c r="K2">
        <v>-16.976586828583699</v>
      </c>
    </row>
    <row r="3" spans="1:11" x14ac:dyDescent="0.3">
      <c r="A3" t="s">
        <v>71</v>
      </c>
      <c r="B3">
        <v>69.009487274160193</v>
      </c>
      <c r="C3">
        <v>-5.1576476190011697E-2</v>
      </c>
      <c r="D3">
        <v>0.49874100825749301</v>
      </c>
      <c r="E3">
        <v>0.91283563270789203</v>
      </c>
      <c r="F3">
        <v>54.273996713293599</v>
      </c>
      <c r="G3">
        <v>-0.35734091650474298</v>
      </c>
      <c r="H3">
        <v>0.33874222976281099</v>
      </c>
      <c r="I3">
        <v>0.60140972118036995</v>
      </c>
      <c r="J3" t="s">
        <v>71</v>
      </c>
      <c r="K3">
        <v>-14.7354905608666</v>
      </c>
    </row>
    <row r="4" spans="1:11" x14ac:dyDescent="0.3">
      <c r="A4" t="s">
        <v>327</v>
      </c>
      <c r="B4">
        <v>65.318186419665395</v>
      </c>
      <c r="C4">
        <v>-0.75608628894106</v>
      </c>
      <c r="D4">
        <v>0.14235150969895199</v>
      </c>
      <c r="E4">
        <v>0.91954398720589603</v>
      </c>
      <c r="F4">
        <v>52.701090558050197</v>
      </c>
      <c r="G4">
        <v>-2.90401608558193E-2</v>
      </c>
      <c r="H4">
        <v>0</v>
      </c>
      <c r="I4">
        <v>0.96288074729766704</v>
      </c>
      <c r="J4" t="s">
        <v>327</v>
      </c>
      <c r="K4">
        <v>-12.617095861615301</v>
      </c>
    </row>
    <row r="5" spans="1:11" x14ac:dyDescent="0.3">
      <c r="A5" t="s">
        <v>224</v>
      </c>
      <c r="B5">
        <v>61.335259764714301</v>
      </c>
      <c r="C5">
        <v>-3.41426787599464E-2</v>
      </c>
      <c r="D5">
        <v>0</v>
      </c>
      <c r="E5">
        <v>0.94889590335540397</v>
      </c>
      <c r="F5">
        <v>51.202256415459601</v>
      </c>
      <c r="G5">
        <v>-2.9700714155768401E-2</v>
      </c>
      <c r="H5">
        <v>0</v>
      </c>
      <c r="I5">
        <v>0.96839290342127105</v>
      </c>
      <c r="J5" t="s">
        <v>224</v>
      </c>
      <c r="K5">
        <v>-10.1330033492547</v>
      </c>
    </row>
    <row r="6" spans="1:11" x14ac:dyDescent="0.3">
      <c r="A6" t="s">
        <v>313</v>
      </c>
      <c r="B6">
        <v>57.037384516741497</v>
      </c>
      <c r="C6">
        <v>-2.5554147062855501E-2</v>
      </c>
      <c r="D6">
        <v>0.12542954115185301</v>
      </c>
      <c r="E6">
        <v>0.97166195583371595</v>
      </c>
      <c r="F6">
        <v>46.9293620317546</v>
      </c>
      <c r="G6">
        <v>-5.5236294185045498E-2</v>
      </c>
      <c r="H6">
        <v>0.12182950623241399</v>
      </c>
      <c r="I6">
        <v>0.99021811768363999</v>
      </c>
      <c r="J6" t="s">
        <v>313</v>
      </c>
      <c r="K6">
        <v>-10.108022484986799</v>
      </c>
    </row>
    <row r="7" spans="1:11" x14ac:dyDescent="0.3">
      <c r="A7" t="s">
        <v>40</v>
      </c>
      <c r="B7">
        <v>56.805522053412503</v>
      </c>
      <c r="C7">
        <v>-5.2248403254105E-2</v>
      </c>
      <c r="D7">
        <v>0</v>
      </c>
      <c r="E7">
        <v>0.98450545385738697</v>
      </c>
      <c r="F7">
        <v>46.998605300121</v>
      </c>
      <c r="G7">
        <v>-4.31988615630675E-2</v>
      </c>
      <c r="H7">
        <v>0</v>
      </c>
      <c r="I7">
        <v>0.91066404430050696</v>
      </c>
      <c r="J7" t="s">
        <v>40</v>
      </c>
      <c r="K7">
        <v>-9.8069167532914694</v>
      </c>
    </row>
    <row r="8" spans="1:11" x14ac:dyDescent="0.3">
      <c r="A8" t="s">
        <v>398</v>
      </c>
      <c r="B8">
        <v>60.120999808813004</v>
      </c>
      <c r="C8">
        <v>-5.0783712955958203E-2</v>
      </c>
      <c r="D8">
        <v>0</v>
      </c>
      <c r="E8">
        <v>0.91720867798654604</v>
      </c>
      <c r="F8">
        <v>51.835891585214803</v>
      </c>
      <c r="G8">
        <v>-3.1183988070259801E-2</v>
      </c>
      <c r="H8">
        <v>0</v>
      </c>
      <c r="I8">
        <v>0.97177975975007802</v>
      </c>
      <c r="J8" t="s">
        <v>398</v>
      </c>
      <c r="K8">
        <v>-8.2851082235981703</v>
      </c>
    </row>
    <row r="9" spans="1:11" x14ac:dyDescent="0.3">
      <c r="A9" t="s">
        <v>245</v>
      </c>
      <c r="B9">
        <v>61.805144870294498</v>
      </c>
      <c r="C9">
        <v>-4.9697859284733699E-2</v>
      </c>
      <c r="D9">
        <v>0</v>
      </c>
      <c r="E9">
        <v>0.73774426084280098</v>
      </c>
      <c r="F9">
        <v>53.5214484346604</v>
      </c>
      <c r="G9">
        <v>-2.5826595505003401E-2</v>
      </c>
      <c r="H9">
        <v>0</v>
      </c>
      <c r="I9">
        <v>0.82703533286449404</v>
      </c>
      <c r="J9" t="s">
        <v>245</v>
      </c>
      <c r="K9">
        <v>-8.2836964356341003</v>
      </c>
    </row>
    <row r="10" spans="1:11" x14ac:dyDescent="0.3">
      <c r="A10" t="s">
        <v>259</v>
      </c>
      <c r="B10">
        <v>56.8355526963038</v>
      </c>
      <c r="C10">
        <v>-5.10751565356014E-2</v>
      </c>
      <c r="D10">
        <v>0.16023525963660901</v>
      </c>
      <c r="E10">
        <v>0.939133547710156</v>
      </c>
      <c r="F10">
        <v>48.677701980850301</v>
      </c>
      <c r="G10">
        <v>-7.5050587526463902E-2</v>
      </c>
      <c r="H10">
        <v>0.17053789335229699</v>
      </c>
      <c r="I10">
        <v>0.97587100074228506</v>
      </c>
      <c r="J10" t="s">
        <v>259</v>
      </c>
      <c r="K10">
        <v>-8.1578507154535593</v>
      </c>
    </row>
    <row r="11" spans="1:11" x14ac:dyDescent="0.3">
      <c r="A11" t="s">
        <v>113</v>
      </c>
      <c r="B11">
        <v>60.366186306527098</v>
      </c>
      <c r="C11">
        <v>-2.8701626516047601E-2</v>
      </c>
      <c r="D11">
        <v>0</v>
      </c>
      <c r="E11">
        <v>0.98090333069038105</v>
      </c>
      <c r="F11">
        <v>52.211513030833999</v>
      </c>
      <c r="G11">
        <v>-0.73327601517597396</v>
      </c>
      <c r="H11">
        <v>0.39120903594755801</v>
      </c>
      <c r="I11">
        <v>0.92949145003496603</v>
      </c>
      <c r="J11" t="s">
        <v>113</v>
      </c>
      <c r="K11">
        <v>-8.1546732756930904</v>
      </c>
    </row>
    <row r="12" spans="1:11" x14ac:dyDescent="0.3">
      <c r="A12" t="s">
        <v>454</v>
      </c>
      <c r="B12">
        <v>58.248944740837203</v>
      </c>
      <c r="C12">
        <v>-3.1576961475633901E-2</v>
      </c>
      <c r="D12">
        <v>0</v>
      </c>
      <c r="E12">
        <v>0.89136685353533496</v>
      </c>
      <c r="F12">
        <v>50.116622686369801</v>
      </c>
      <c r="G12">
        <v>-0.12897738866317501</v>
      </c>
      <c r="H12">
        <v>0.173471159384993</v>
      </c>
      <c r="I12">
        <v>0.96957990879951705</v>
      </c>
      <c r="J12" t="s">
        <v>454</v>
      </c>
      <c r="K12">
        <v>-8.1323220544674406</v>
      </c>
    </row>
    <row r="13" spans="1:11" x14ac:dyDescent="0.3">
      <c r="A13" t="s">
        <v>172</v>
      </c>
      <c r="B13">
        <v>54.0188029644018</v>
      </c>
      <c r="C13">
        <v>-5.0493208667575798E-2</v>
      </c>
      <c r="D13">
        <v>0.21896099475698</v>
      </c>
      <c r="E13">
        <v>0.92962911435094198</v>
      </c>
      <c r="F13">
        <v>46.076448020821502</v>
      </c>
      <c r="G13">
        <v>-4.0851779597611201E-2</v>
      </c>
      <c r="H13">
        <v>5.0203825510928703E-2</v>
      </c>
      <c r="I13">
        <v>0.97836884778902</v>
      </c>
      <c r="J13" t="s">
        <v>172</v>
      </c>
      <c r="K13">
        <v>-7.9423549435803302</v>
      </c>
    </row>
    <row r="14" spans="1:11" x14ac:dyDescent="0.3">
      <c r="A14" t="s">
        <v>319</v>
      </c>
      <c r="B14">
        <v>53.634990167791699</v>
      </c>
      <c r="C14">
        <v>-4.6428481671454497E-2</v>
      </c>
      <c r="D14">
        <v>0</v>
      </c>
      <c r="E14">
        <v>0.99468467389998105</v>
      </c>
      <c r="F14">
        <v>45.991159867336201</v>
      </c>
      <c r="G14">
        <v>-6.5219810487735105E-2</v>
      </c>
      <c r="H14">
        <v>6.6859270195959497E-2</v>
      </c>
      <c r="I14">
        <v>0.98990595965186901</v>
      </c>
      <c r="J14" t="s">
        <v>319</v>
      </c>
      <c r="K14">
        <v>-7.6438303004556003</v>
      </c>
    </row>
    <row r="15" spans="1:11" x14ac:dyDescent="0.3">
      <c r="A15" t="s">
        <v>490</v>
      </c>
      <c r="B15">
        <v>57.6139966903852</v>
      </c>
      <c r="C15">
        <v>-0.100474742692663</v>
      </c>
      <c r="D15">
        <v>0.110237891304971</v>
      </c>
      <c r="E15">
        <v>0.987660713578564</v>
      </c>
      <c r="F15">
        <v>50.268147848445203</v>
      </c>
      <c r="G15">
        <v>-4.10040599470822E-2</v>
      </c>
      <c r="H15">
        <v>0</v>
      </c>
      <c r="I15">
        <v>0.99080087551807905</v>
      </c>
      <c r="J15" t="s">
        <v>490</v>
      </c>
      <c r="K15">
        <v>-7.3458488419401</v>
      </c>
    </row>
    <row r="16" spans="1:11" x14ac:dyDescent="0.3">
      <c r="A16" t="s">
        <v>425</v>
      </c>
      <c r="B16">
        <v>55.081450820117702</v>
      </c>
      <c r="C16">
        <v>-3.6166864588310303E-2</v>
      </c>
      <c r="D16">
        <v>8.6919118073815596E-2</v>
      </c>
      <c r="E16">
        <v>0.988069099654452</v>
      </c>
      <c r="F16">
        <v>47.904877114476797</v>
      </c>
      <c r="G16">
        <v>-3.6265925910308701E-2</v>
      </c>
      <c r="H16">
        <v>0</v>
      </c>
      <c r="I16">
        <v>0.95905542660139398</v>
      </c>
      <c r="J16" t="s">
        <v>425</v>
      </c>
      <c r="K16">
        <v>-7.1765737056408296</v>
      </c>
    </row>
    <row r="17" spans="1:11" x14ac:dyDescent="0.3">
      <c r="A17" t="s">
        <v>297</v>
      </c>
      <c r="B17">
        <v>57.173729381783701</v>
      </c>
      <c r="C17">
        <v>-5.1697200877779098E-2</v>
      </c>
      <c r="D17">
        <v>0.21849283568877501</v>
      </c>
      <c r="E17">
        <v>0.86249632668155596</v>
      </c>
      <c r="F17">
        <v>50.024485284340201</v>
      </c>
      <c r="G17">
        <v>-3.1905478435130599E-2</v>
      </c>
      <c r="H17">
        <v>0</v>
      </c>
      <c r="I17">
        <v>0.92525262403743702</v>
      </c>
      <c r="J17" t="s">
        <v>297</v>
      </c>
      <c r="K17">
        <v>-7.1492440974434501</v>
      </c>
    </row>
    <row r="18" spans="1:11" x14ac:dyDescent="0.3">
      <c r="A18" t="s">
        <v>130</v>
      </c>
      <c r="B18">
        <v>45.818133393311697</v>
      </c>
      <c r="C18">
        <v>-0.12031193612614401</v>
      </c>
      <c r="D18">
        <v>7.9239930279696696E-2</v>
      </c>
      <c r="E18">
        <v>0.99871874493407298</v>
      </c>
      <c r="F18">
        <v>38.806161583564098</v>
      </c>
      <c r="G18">
        <v>-6.8716908408310698E-2</v>
      </c>
      <c r="H18">
        <v>2.3372802844011001E-3</v>
      </c>
      <c r="I18">
        <v>0.99298661503570096</v>
      </c>
      <c r="J18" t="s">
        <v>130</v>
      </c>
      <c r="K18">
        <v>-7.0119718097475898</v>
      </c>
    </row>
    <row r="19" spans="1:11" x14ac:dyDescent="0.3">
      <c r="A19" t="s">
        <v>93</v>
      </c>
      <c r="B19">
        <v>51.640554393208198</v>
      </c>
      <c r="C19">
        <v>-3.3650487020122501E-2</v>
      </c>
      <c r="D19">
        <v>0.21772413046400599</v>
      </c>
      <c r="E19">
        <v>0.894267350747041</v>
      </c>
      <c r="F19">
        <v>44.674112442092202</v>
      </c>
      <c r="G19">
        <v>-4.7973806485805001E-2</v>
      </c>
      <c r="H19">
        <v>0.12481441087746301</v>
      </c>
      <c r="I19">
        <v>0.98359384770464597</v>
      </c>
      <c r="J19" t="s">
        <v>93</v>
      </c>
      <c r="K19">
        <v>-6.9664419511160798</v>
      </c>
    </row>
    <row r="20" spans="1:11" x14ac:dyDescent="0.3">
      <c r="A20" t="s">
        <v>208</v>
      </c>
      <c r="B20">
        <v>64.668378482959795</v>
      </c>
      <c r="C20">
        <v>-9.8664729720918207E-2</v>
      </c>
      <c r="D20">
        <v>0</v>
      </c>
      <c r="E20">
        <v>0.89554990944788004</v>
      </c>
      <c r="F20">
        <v>57.7611250719536</v>
      </c>
      <c r="G20">
        <v>-9.1052013109079705E-2</v>
      </c>
      <c r="H20">
        <v>0.24040838483650101</v>
      </c>
      <c r="I20">
        <v>0.77670283534561002</v>
      </c>
      <c r="J20" t="s">
        <v>208</v>
      </c>
      <c r="K20">
        <v>-6.9072534110061499</v>
      </c>
    </row>
    <row r="21" spans="1:11" x14ac:dyDescent="0.3">
      <c r="A21" t="s">
        <v>462</v>
      </c>
      <c r="B21">
        <v>60.825559626371998</v>
      </c>
      <c r="C21">
        <v>-5.3734950088420302E-2</v>
      </c>
      <c r="D21">
        <v>0</v>
      </c>
      <c r="E21">
        <v>0.968764015818257</v>
      </c>
      <c r="F21">
        <v>53.963256254057796</v>
      </c>
      <c r="G21">
        <v>-3.4671010100442497E-2</v>
      </c>
      <c r="H21">
        <v>0</v>
      </c>
      <c r="I21">
        <v>0.93879420804684399</v>
      </c>
      <c r="J21" t="s">
        <v>462</v>
      </c>
      <c r="K21">
        <v>-6.8623033723141704</v>
      </c>
    </row>
    <row r="22" spans="1:11" x14ac:dyDescent="0.3">
      <c r="A22" t="s">
        <v>159</v>
      </c>
      <c r="B22">
        <v>50.779358630388899</v>
      </c>
      <c r="C22">
        <v>-7.3816104202152205E-2</v>
      </c>
      <c r="D22">
        <v>0.108074514159561</v>
      </c>
      <c r="E22">
        <v>0.99368255840610398</v>
      </c>
      <c r="F22">
        <v>44.225649001283699</v>
      </c>
      <c r="G22">
        <v>-4.53522344815631E-2</v>
      </c>
      <c r="H22">
        <v>0</v>
      </c>
      <c r="I22">
        <v>0.98361752403750802</v>
      </c>
      <c r="J22" t="s">
        <v>159</v>
      </c>
      <c r="K22">
        <v>-6.5537096291051897</v>
      </c>
    </row>
    <row r="23" spans="1:11" x14ac:dyDescent="0.3">
      <c r="A23" t="s">
        <v>521</v>
      </c>
      <c r="B23">
        <v>50.704078428421099</v>
      </c>
      <c r="C23">
        <v>-8.7849992699247106E-2</v>
      </c>
      <c r="D23">
        <v>0.13094551055235101</v>
      </c>
      <c r="E23">
        <v>0.995847154668692</v>
      </c>
      <c r="F23">
        <v>44.305414539723699</v>
      </c>
      <c r="G23">
        <v>-9.5168480385325105E-2</v>
      </c>
      <c r="H23">
        <v>0.19494253816182799</v>
      </c>
      <c r="I23">
        <v>0.96384786779729903</v>
      </c>
      <c r="J23" t="s">
        <v>521</v>
      </c>
      <c r="K23">
        <v>-6.39866388869748</v>
      </c>
    </row>
    <row r="24" spans="1:11" x14ac:dyDescent="0.3">
      <c r="A24" t="s">
        <v>485</v>
      </c>
      <c r="B24">
        <v>59.116768683480302</v>
      </c>
      <c r="C24">
        <v>-3.7244241311694203E-2</v>
      </c>
      <c r="D24">
        <v>0</v>
      </c>
      <c r="E24">
        <v>0.95525042509596902</v>
      </c>
      <c r="F24">
        <v>52.831377245476197</v>
      </c>
      <c r="G24">
        <v>-3.7118811709794697E-2</v>
      </c>
      <c r="H24">
        <v>9.5418243146560194E-2</v>
      </c>
      <c r="I24">
        <v>0.97946734375931499</v>
      </c>
      <c r="J24" t="s">
        <v>485</v>
      </c>
      <c r="K24">
        <v>-6.2853914380040301</v>
      </c>
    </row>
    <row r="25" spans="1:11" x14ac:dyDescent="0.3">
      <c r="A25" t="s">
        <v>360</v>
      </c>
      <c r="B25">
        <v>61.906407238227303</v>
      </c>
      <c r="C25">
        <v>-2.8831440058448399E-2</v>
      </c>
      <c r="D25">
        <v>0</v>
      </c>
      <c r="E25">
        <v>0.78414628032218503</v>
      </c>
      <c r="F25">
        <v>56.204342025867398</v>
      </c>
      <c r="G25">
        <v>-2.6503667510800799E-2</v>
      </c>
      <c r="H25">
        <v>0</v>
      </c>
      <c r="I25">
        <v>0.88955364487461397</v>
      </c>
      <c r="J25" t="s">
        <v>360</v>
      </c>
      <c r="K25">
        <v>-5.70206521235992</v>
      </c>
    </row>
    <row r="26" spans="1:11" x14ac:dyDescent="0.3">
      <c r="A26" t="s">
        <v>222</v>
      </c>
      <c r="B26">
        <v>51.516096742862601</v>
      </c>
      <c r="C26">
        <v>-6.5547555110032296E-2</v>
      </c>
      <c r="D26">
        <v>0.11383355154692</v>
      </c>
      <c r="E26">
        <v>0.994255600484936</v>
      </c>
      <c r="F26">
        <v>45.849344193001897</v>
      </c>
      <c r="G26">
        <v>-4.8911688633712799E-2</v>
      </c>
      <c r="H26">
        <v>0.103734181235418</v>
      </c>
      <c r="I26">
        <v>0.96777318242107702</v>
      </c>
      <c r="J26" t="s">
        <v>222</v>
      </c>
      <c r="K26">
        <v>-5.6667525498607096</v>
      </c>
    </row>
    <row r="27" spans="1:11" x14ac:dyDescent="0.3">
      <c r="A27" t="s">
        <v>390</v>
      </c>
      <c r="B27">
        <v>52.5383276088114</v>
      </c>
      <c r="C27">
        <v>-5.7182727396756998E-2</v>
      </c>
      <c r="D27">
        <v>2.79800270414329E-2</v>
      </c>
      <c r="E27">
        <v>0.99243832423137401</v>
      </c>
      <c r="F27">
        <v>47.145074563507102</v>
      </c>
      <c r="G27">
        <v>-8.0814908462826601E-2</v>
      </c>
      <c r="H27">
        <v>0.13604634574220001</v>
      </c>
      <c r="I27">
        <v>0.992703629641843</v>
      </c>
      <c r="J27" t="s">
        <v>390</v>
      </c>
      <c r="K27">
        <v>-5.3932530453043404</v>
      </c>
    </row>
    <row r="28" spans="1:11" x14ac:dyDescent="0.3">
      <c r="A28" t="s">
        <v>104</v>
      </c>
      <c r="B28">
        <v>55.526912612949502</v>
      </c>
      <c r="C28">
        <v>-2.9850860157996699E-2</v>
      </c>
      <c r="D28">
        <v>0</v>
      </c>
      <c r="E28">
        <v>0.92194063199306597</v>
      </c>
      <c r="F28">
        <v>50.235580905632098</v>
      </c>
      <c r="G28">
        <v>-5.7584395738495699E-2</v>
      </c>
      <c r="H28">
        <v>0.242173561994661</v>
      </c>
      <c r="I28">
        <v>0.97510339927607703</v>
      </c>
      <c r="J28" t="s">
        <v>104</v>
      </c>
      <c r="K28">
        <v>-5.2913317073174797</v>
      </c>
    </row>
    <row r="29" spans="1:11" x14ac:dyDescent="0.3">
      <c r="A29" t="s">
        <v>277</v>
      </c>
      <c r="B29">
        <v>54.751210339998799</v>
      </c>
      <c r="C29">
        <v>-3.7102450829915E-2</v>
      </c>
      <c r="D29">
        <v>0.15456610323221601</v>
      </c>
      <c r="E29">
        <v>0.97810497022202703</v>
      </c>
      <c r="F29">
        <v>49.621968495651203</v>
      </c>
      <c r="G29">
        <v>-3.2334499769713497E-2</v>
      </c>
      <c r="H29">
        <v>0</v>
      </c>
      <c r="I29">
        <v>0.98393821083733701</v>
      </c>
      <c r="J29" t="s">
        <v>277</v>
      </c>
      <c r="K29">
        <v>-5.1292418443475301</v>
      </c>
    </row>
    <row r="30" spans="1:11" x14ac:dyDescent="0.3">
      <c r="A30" t="s">
        <v>178</v>
      </c>
      <c r="B30">
        <v>56.380421839265701</v>
      </c>
      <c r="C30">
        <v>-4.1309898983103201E-2</v>
      </c>
      <c r="D30">
        <v>0</v>
      </c>
      <c r="E30">
        <v>0.94020895845860897</v>
      </c>
      <c r="F30">
        <v>51.251937932802498</v>
      </c>
      <c r="G30">
        <v>-3.7147973417726202E-2</v>
      </c>
      <c r="H30">
        <v>0</v>
      </c>
      <c r="I30">
        <v>0.99428414834401102</v>
      </c>
      <c r="J30" t="s">
        <v>178</v>
      </c>
      <c r="K30">
        <v>-5.1284839064632397</v>
      </c>
    </row>
    <row r="31" spans="1:11" x14ac:dyDescent="0.3">
      <c r="A31" t="s">
        <v>365</v>
      </c>
      <c r="B31">
        <v>51.4813883580523</v>
      </c>
      <c r="C31">
        <v>-8.2741680362942494E-2</v>
      </c>
      <c r="D31">
        <v>0.130492622564153</v>
      </c>
      <c r="E31">
        <v>0.96351681354432706</v>
      </c>
      <c r="F31">
        <v>46.438847293863297</v>
      </c>
      <c r="G31">
        <v>-6.3907194028909903E-2</v>
      </c>
      <c r="H31">
        <v>0</v>
      </c>
      <c r="I31">
        <v>0.98277191310446999</v>
      </c>
      <c r="J31" t="s">
        <v>365</v>
      </c>
      <c r="K31">
        <v>-5.0425410641889403</v>
      </c>
    </row>
    <row r="32" spans="1:11" x14ac:dyDescent="0.3">
      <c r="A32" t="s">
        <v>196</v>
      </c>
      <c r="B32">
        <v>61.613205727543701</v>
      </c>
      <c r="C32">
        <v>-3.1473230337107298E-2</v>
      </c>
      <c r="D32">
        <v>0</v>
      </c>
      <c r="E32">
        <v>0.971729423808804</v>
      </c>
      <c r="F32">
        <v>56.578199656054402</v>
      </c>
      <c r="G32">
        <v>-2.6717838437910299E-2</v>
      </c>
      <c r="H32">
        <v>0</v>
      </c>
      <c r="I32">
        <v>0.876146813151224</v>
      </c>
      <c r="J32" t="s">
        <v>196</v>
      </c>
      <c r="K32">
        <v>-5.0350060714893097</v>
      </c>
    </row>
    <row r="33" spans="1:11" x14ac:dyDescent="0.3">
      <c r="A33" t="s">
        <v>54</v>
      </c>
      <c r="B33">
        <v>57.092085581030197</v>
      </c>
      <c r="C33">
        <v>-3.5388180588851501E-2</v>
      </c>
      <c r="D33">
        <v>8.3105933851958705E-2</v>
      </c>
      <c r="E33">
        <v>0.95233552456117598</v>
      </c>
      <c r="F33">
        <v>52.095125667445203</v>
      </c>
      <c r="G33">
        <v>-3.1924873869237702E-2</v>
      </c>
      <c r="H33">
        <v>4.8658915903026803E-2</v>
      </c>
      <c r="I33">
        <v>0.95580874279857098</v>
      </c>
      <c r="J33" t="s">
        <v>54</v>
      </c>
      <c r="K33">
        <v>-4.9969599135849698</v>
      </c>
    </row>
    <row r="34" spans="1:11" x14ac:dyDescent="0.3">
      <c r="A34" t="s">
        <v>335</v>
      </c>
      <c r="B34">
        <v>58.447422632941702</v>
      </c>
      <c r="C34">
        <v>-3.4198221776716699E-2</v>
      </c>
      <c r="D34">
        <v>9.0324455671104406E-2</v>
      </c>
      <c r="E34">
        <v>0.98106829189975897</v>
      </c>
      <c r="F34">
        <v>53.594520504071397</v>
      </c>
      <c r="G34">
        <v>-6.0140928304626799E-2</v>
      </c>
      <c r="H34">
        <v>0.20334020298147601</v>
      </c>
      <c r="I34">
        <v>0.97611114435778801</v>
      </c>
      <c r="J34" t="s">
        <v>335</v>
      </c>
      <c r="K34">
        <v>-4.8529021288702303</v>
      </c>
    </row>
    <row r="35" spans="1:11" x14ac:dyDescent="0.3">
      <c r="A35" t="s">
        <v>361</v>
      </c>
      <c r="B35">
        <v>52.002224139319097</v>
      </c>
      <c r="C35">
        <v>-6.5710975527021501E-2</v>
      </c>
      <c r="D35">
        <v>3.8087742251659201E-2</v>
      </c>
      <c r="E35">
        <v>0.96144031864268198</v>
      </c>
      <c r="F35">
        <v>47.1820972732299</v>
      </c>
      <c r="G35">
        <v>-5.5835662295170702E-2</v>
      </c>
      <c r="H35">
        <v>0</v>
      </c>
      <c r="I35">
        <v>0.98873993893882495</v>
      </c>
      <c r="J35" t="s">
        <v>361</v>
      </c>
      <c r="K35">
        <v>-4.8201268660892103</v>
      </c>
    </row>
    <row r="36" spans="1:11" x14ac:dyDescent="0.3">
      <c r="A36" t="s">
        <v>347</v>
      </c>
      <c r="B36">
        <v>53.133222761946499</v>
      </c>
      <c r="C36">
        <v>-5.0447284952760803E-2</v>
      </c>
      <c r="D36">
        <v>0.11958754405986401</v>
      </c>
      <c r="E36">
        <v>0.99879901711123398</v>
      </c>
      <c r="F36">
        <v>48.323080591059998</v>
      </c>
      <c r="G36">
        <v>-4.6834986568423401E-2</v>
      </c>
      <c r="H36">
        <v>2.8555750932952998E-3</v>
      </c>
      <c r="I36">
        <v>0.98333791185003805</v>
      </c>
      <c r="J36" t="s">
        <v>347</v>
      </c>
      <c r="K36">
        <v>-4.8101421708865102</v>
      </c>
    </row>
    <row r="37" spans="1:11" x14ac:dyDescent="0.3">
      <c r="A37" t="s">
        <v>420</v>
      </c>
      <c r="B37">
        <v>49.024593632243104</v>
      </c>
      <c r="C37">
        <v>-0.12313232891098599</v>
      </c>
      <c r="D37">
        <v>6.7845049125442702E-2</v>
      </c>
      <c r="E37">
        <v>0.996830701356483</v>
      </c>
      <c r="F37">
        <v>44.276445579547797</v>
      </c>
      <c r="G37">
        <v>-5.6242107816534603E-2</v>
      </c>
      <c r="H37">
        <v>0</v>
      </c>
      <c r="I37">
        <v>0.96857973229204097</v>
      </c>
      <c r="J37" t="s">
        <v>420</v>
      </c>
      <c r="K37">
        <v>-4.7481480526953099</v>
      </c>
    </row>
    <row r="38" spans="1:11" x14ac:dyDescent="0.3">
      <c r="A38" t="s">
        <v>513</v>
      </c>
      <c r="B38">
        <v>56.165395789018604</v>
      </c>
      <c r="C38">
        <v>-4.5706306741694402E-2</v>
      </c>
      <c r="D38">
        <v>4.7404379990282302E-4</v>
      </c>
      <c r="E38">
        <v>0.98621965364651898</v>
      </c>
      <c r="F38">
        <v>51.431587853540499</v>
      </c>
      <c r="G38">
        <v>-4.0249090039817602E-2</v>
      </c>
      <c r="H38">
        <v>4.3653445400520997E-2</v>
      </c>
      <c r="I38">
        <v>0.960271764646903</v>
      </c>
      <c r="J38" t="s">
        <v>513</v>
      </c>
      <c r="K38">
        <v>-4.7338079354780502</v>
      </c>
    </row>
    <row r="39" spans="1:11" x14ac:dyDescent="0.3">
      <c r="A39" t="s">
        <v>231</v>
      </c>
      <c r="B39">
        <v>49.986575607414402</v>
      </c>
      <c r="C39">
        <v>-0.100608074217111</v>
      </c>
      <c r="D39">
        <v>0.18047551690942901</v>
      </c>
      <c r="E39">
        <v>0.97747899693485396</v>
      </c>
      <c r="F39">
        <v>45.331642117861499</v>
      </c>
      <c r="G39">
        <v>-5.2467635151579997E-2</v>
      </c>
      <c r="H39">
        <v>0.14564610755733101</v>
      </c>
      <c r="I39">
        <v>0.98406030773227404</v>
      </c>
      <c r="J39" t="s">
        <v>231</v>
      </c>
      <c r="K39">
        <v>-4.6549334895529801</v>
      </c>
    </row>
    <row r="40" spans="1:11" x14ac:dyDescent="0.3">
      <c r="A40" t="s">
        <v>212</v>
      </c>
      <c r="B40">
        <v>51.159691618996597</v>
      </c>
      <c r="C40">
        <v>-5.6090323985060399E-2</v>
      </c>
      <c r="D40">
        <v>5.5536721630411498E-2</v>
      </c>
      <c r="E40">
        <v>0.99083768102755398</v>
      </c>
      <c r="F40">
        <v>46.505645761751097</v>
      </c>
      <c r="G40">
        <v>-6.2367704930854501E-2</v>
      </c>
      <c r="H40">
        <v>9.0944799037357901E-2</v>
      </c>
      <c r="I40">
        <v>0.99633951060312098</v>
      </c>
      <c r="J40" t="s">
        <v>212</v>
      </c>
      <c r="K40">
        <v>-4.6540458572455101</v>
      </c>
    </row>
    <row r="41" spans="1:11" x14ac:dyDescent="0.3">
      <c r="A41" t="s">
        <v>282</v>
      </c>
      <c r="B41">
        <v>58.556600666805799</v>
      </c>
      <c r="C41">
        <v>-3.6231081798849998E-2</v>
      </c>
      <c r="D41">
        <v>0.145231670664832</v>
      </c>
      <c r="E41">
        <v>0.96060891767832102</v>
      </c>
      <c r="F41">
        <v>53.950584876552199</v>
      </c>
      <c r="G41">
        <v>-3.69400174526886E-2</v>
      </c>
      <c r="H41">
        <v>0.13378131792838199</v>
      </c>
      <c r="I41">
        <v>0.95485635709458805</v>
      </c>
      <c r="J41" t="s">
        <v>282</v>
      </c>
      <c r="K41">
        <v>-4.6060157902535499</v>
      </c>
    </row>
    <row r="42" spans="1:11" x14ac:dyDescent="0.3">
      <c r="A42" t="s">
        <v>235</v>
      </c>
      <c r="B42">
        <v>51.146331307475499</v>
      </c>
      <c r="C42">
        <v>-0.16128833548532401</v>
      </c>
      <c r="D42">
        <v>0.152291815892937</v>
      </c>
      <c r="E42">
        <v>0.96402928515676101</v>
      </c>
      <c r="F42">
        <v>46.549135502700302</v>
      </c>
      <c r="G42">
        <v>-4.7591833045323197E-2</v>
      </c>
      <c r="H42">
        <v>0</v>
      </c>
      <c r="I42">
        <v>0.95685321751115704</v>
      </c>
      <c r="J42" t="s">
        <v>235</v>
      </c>
      <c r="K42">
        <v>-4.5971958047752102</v>
      </c>
    </row>
    <row r="43" spans="1:11" x14ac:dyDescent="0.3">
      <c r="A43" t="s">
        <v>145</v>
      </c>
      <c r="B43">
        <v>55.914523929457403</v>
      </c>
      <c r="C43">
        <v>-4.6115026351373697E-2</v>
      </c>
      <c r="D43">
        <v>5.7662025650900301E-3</v>
      </c>
      <c r="E43">
        <v>0.98278855939780896</v>
      </c>
      <c r="F43">
        <v>51.423965629156001</v>
      </c>
      <c r="G43">
        <v>-5.3055988688109498E-2</v>
      </c>
      <c r="H43">
        <v>6.2965784008632994E-2</v>
      </c>
      <c r="I43">
        <v>0.96446703807769096</v>
      </c>
      <c r="J43" t="s">
        <v>145</v>
      </c>
      <c r="K43">
        <v>-4.4905583003014504</v>
      </c>
    </row>
    <row r="44" spans="1:11" x14ac:dyDescent="0.3">
      <c r="A44" t="s">
        <v>232</v>
      </c>
      <c r="B44">
        <v>52.244332260334701</v>
      </c>
      <c r="C44">
        <v>-1.0347556479182201</v>
      </c>
      <c r="D44">
        <v>0.13619368768000201</v>
      </c>
      <c r="E44">
        <v>0.96924954627528204</v>
      </c>
      <c r="F44">
        <v>47.7868204562347</v>
      </c>
      <c r="G44">
        <v>-0.13094231759507499</v>
      </c>
      <c r="H44">
        <v>6.1187593848921001E-2</v>
      </c>
      <c r="I44">
        <v>0.97231036384891301</v>
      </c>
      <c r="J44" t="s">
        <v>232</v>
      </c>
      <c r="K44">
        <v>-4.4575118040999904</v>
      </c>
    </row>
    <row r="45" spans="1:11" x14ac:dyDescent="0.3">
      <c r="A45" t="s">
        <v>387</v>
      </c>
      <c r="B45">
        <v>51.876051626255098</v>
      </c>
      <c r="C45">
        <v>-5.0567906469134602E-2</v>
      </c>
      <c r="D45">
        <v>7.9207429250191794E-2</v>
      </c>
      <c r="E45">
        <v>0.99295923357039295</v>
      </c>
      <c r="F45">
        <v>47.489124956149801</v>
      </c>
      <c r="G45">
        <v>-5.9492954834964903E-2</v>
      </c>
      <c r="H45">
        <v>6.2897169499070302E-2</v>
      </c>
      <c r="I45">
        <v>0.97954322078429701</v>
      </c>
      <c r="J45" t="s">
        <v>387</v>
      </c>
      <c r="K45">
        <v>-4.3869266701053498</v>
      </c>
    </row>
    <row r="46" spans="1:11" x14ac:dyDescent="0.3">
      <c r="A46" t="s">
        <v>68</v>
      </c>
      <c r="B46">
        <v>52.076035750449499</v>
      </c>
      <c r="C46">
        <v>-2.8802492699599402E-2</v>
      </c>
      <c r="D46">
        <v>6.1962111104702601E-2</v>
      </c>
      <c r="E46">
        <v>0.92360026830275099</v>
      </c>
      <c r="F46">
        <v>47.704469787246602</v>
      </c>
      <c r="G46">
        <v>-4.5804327904162903E-2</v>
      </c>
      <c r="H46">
        <v>0.23717201842164801</v>
      </c>
      <c r="I46">
        <v>0.98357215948646903</v>
      </c>
      <c r="J46" t="s">
        <v>68</v>
      </c>
      <c r="K46">
        <v>-4.3715659632028796</v>
      </c>
    </row>
    <row r="47" spans="1:11" x14ac:dyDescent="0.3">
      <c r="A47" t="s">
        <v>345</v>
      </c>
      <c r="B47">
        <v>47.470140088310899</v>
      </c>
      <c r="C47">
        <v>-8.0352787339081203E-2</v>
      </c>
      <c r="D47">
        <v>0.141010269538421</v>
      </c>
      <c r="E47">
        <v>0.98696242481932805</v>
      </c>
      <c r="F47">
        <v>43.156764755709297</v>
      </c>
      <c r="G47">
        <v>-6.2985230370881898E-2</v>
      </c>
      <c r="H47">
        <v>0</v>
      </c>
      <c r="I47">
        <v>0.95848296780772202</v>
      </c>
      <c r="J47" t="s">
        <v>345</v>
      </c>
      <c r="K47">
        <v>-4.3133753326015896</v>
      </c>
    </row>
    <row r="48" spans="1:11" x14ac:dyDescent="0.3">
      <c r="A48" t="s">
        <v>153</v>
      </c>
      <c r="B48">
        <v>47.920669969609101</v>
      </c>
      <c r="C48">
        <v>-8.1120430288147805E-2</v>
      </c>
      <c r="D48">
        <v>0.213385505599199</v>
      </c>
      <c r="E48">
        <v>0.98594357969388002</v>
      </c>
      <c r="F48">
        <v>43.646989667214399</v>
      </c>
      <c r="G48">
        <v>-6.2781898889439899E-2</v>
      </c>
      <c r="H48">
        <v>0.109374778430473</v>
      </c>
      <c r="I48">
        <v>0.98254235806162005</v>
      </c>
      <c r="J48" t="s">
        <v>153</v>
      </c>
      <c r="K48">
        <v>-4.2736803023947703</v>
      </c>
    </row>
    <row r="49" spans="1:11" x14ac:dyDescent="0.3">
      <c r="A49" t="s">
        <v>171</v>
      </c>
      <c r="B49">
        <v>50.1507406144231</v>
      </c>
      <c r="C49">
        <v>-4.81082128661912E-2</v>
      </c>
      <c r="D49">
        <v>0.23155202127757299</v>
      </c>
      <c r="E49">
        <v>0.95538530753761397</v>
      </c>
      <c r="F49">
        <v>45.9652620325204</v>
      </c>
      <c r="G49">
        <v>-7.4369986127609797E-2</v>
      </c>
      <c r="H49">
        <v>0.11039256540048301</v>
      </c>
      <c r="I49">
        <v>0.97766446331943802</v>
      </c>
      <c r="J49" t="s">
        <v>171</v>
      </c>
      <c r="K49">
        <v>-4.1854785819027596</v>
      </c>
    </row>
    <row r="50" spans="1:11" x14ac:dyDescent="0.3">
      <c r="A50" t="s">
        <v>498</v>
      </c>
      <c r="B50">
        <v>52.486591834879199</v>
      </c>
      <c r="C50">
        <v>-5.8771497904633402E-2</v>
      </c>
      <c r="D50">
        <v>5.4983842227295299E-2</v>
      </c>
      <c r="E50">
        <v>0.96041180342688204</v>
      </c>
      <c r="F50">
        <v>48.319384282230899</v>
      </c>
      <c r="G50">
        <v>-4.71428427177416E-2</v>
      </c>
      <c r="H50">
        <v>7.8044744120907006E-2</v>
      </c>
      <c r="I50">
        <v>0.96506259703256603</v>
      </c>
      <c r="J50" t="s">
        <v>498</v>
      </c>
      <c r="K50">
        <v>-4.1672075526482901</v>
      </c>
    </row>
    <row r="51" spans="1:11" x14ac:dyDescent="0.3">
      <c r="A51" t="s">
        <v>250</v>
      </c>
      <c r="B51">
        <v>49.9741877602874</v>
      </c>
      <c r="C51">
        <v>-3.9879475519703403E-2</v>
      </c>
      <c r="D51">
        <v>6.5919446265600798E-2</v>
      </c>
      <c r="E51">
        <v>0.96041464096898499</v>
      </c>
      <c r="F51">
        <v>45.838583519816297</v>
      </c>
      <c r="G51">
        <v>-7.3538418097469402E-2</v>
      </c>
      <c r="H51">
        <v>0.103150309828678</v>
      </c>
      <c r="I51">
        <v>0.99415825328626095</v>
      </c>
      <c r="J51" t="s">
        <v>250</v>
      </c>
      <c r="K51">
        <v>-4.1356042404711202</v>
      </c>
    </row>
    <row r="52" spans="1:11" x14ac:dyDescent="0.3">
      <c r="A52" t="s">
        <v>444</v>
      </c>
      <c r="B52">
        <v>53.240614845418897</v>
      </c>
      <c r="C52">
        <v>-6.59487384589766E-2</v>
      </c>
      <c r="D52">
        <v>0.16252739534285399</v>
      </c>
      <c r="E52">
        <v>0.985700632392153</v>
      </c>
      <c r="F52">
        <v>49.110190028269599</v>
      </c>
      <c r="G52">
        <v>-5.4638940714700997E-2</v>
      </c>
      <c r="H52">
        <v>0.12057549560886199</v>
      </c>
      <c r="I52">
        <v>0.97788722936802297</v>
      </c>
      <c r="J52" t="s">
        <v>444</v>
      </c>
      <c r="K52">
        <v>-4.1304248171493203</v>
      </c>
    </row>
    <row r="53" spans="1:11" x14ac:dyDescent="0.3">
      <c r="A53" t="s">
        <v>174</v>
      </c>
      <c r="B53">
        <v>62.0162804072326</v>
      </c>
      <c r="C53">
        <v>-3.3892482603067903E-2</v>
      </c>
      <c r="D53">
        <v>0</v>
      </c>
      <c r="E53">
        <v>0.85451446095707195</v>
      </c>
      <c r="F53">
        <v>57.995053939846699</v>
      </c>
      <c r="G53">
        <v>-2.79536871541116E-2</v>
      </c>
      <c r="H53">
        <v>0</v>
      </c>
      <c r="I53">
        <v>0.88106520739227601</v>
      </c>
      <c r="J53" t="s">
        <v>174</v>
      </c>
      <c r="K53">
        <v>-4.0212264673858797</v>
      </c>
    </row>
    <row r="54" spans="1:11" x14ac:dyDescent="0.3">
      <c r="A54" t="s">
        <v>254</v>
      </c>
      <c r="B54">
        <v>50.856135404765098</v>
      </c>
      <c r="C54">
        <v>-9.4535982623885198E-2</v>
      </c>
      <c r="D54">
        <v>0.106604061125339</v>
      </c>
      <c r="E54">
        <v>0.98082962192525602</v>
      </c>
      <c r="F54">
        <v>46.8850921261011</v>
      </c>
      <c r="G54">
        <v>-5.5475326416162499E-2</v>
      </c>
      <c r="H54">
        <v>3.7592400573559899E-2</v>
      </c>
      <c r="I54">
        <v>0.98791937056700696</v>
      </c>
      <c r="J54" t="s">
        <v>254</v>
      </c>
      <c r="K54">
        <v>-3.97104327866401</v>
      </c>
    </row>
    <row r="55" spans="1:11" x14ac:dyDescent="0.3">
      <c r="A55" t="s">
        <v>78</v>
      </c>
      <c r="B55">
        <v>50.102147367496897</v>
      </c>
      <c r="C55">
        <v>-4.7508803965316398E-2</v>
      </c>
      <c r="D55">
        <v>0.226500033289942</v>
      </c>
      <c r="E55">
        <v>0.97243562299813402</v>
      </c>
      <c r="F55">
        <v>46.140789585350397</v>
      </c>
      <c r="G55">
        <v>-7.1317095449750803E-2</v>
      </c>
      <c r="H55">
        <v>0.275979703018772</v>
      </c>
      <c r="I55">
        <v>0.97181388318411099</v>
      </c>
      <c r="J55" t="s">
        <v>78</v>
      </c>
      <c r="K55">
        <v>-3.9613577821464698</v>
      </c>
    </row>
    <row r="56" spans="1:11" x14ac:dyDescent="0.3">
      <c r="A56" t="s">
        <v>443</v>
      </c>
      <c r="B56">
        <v>51.8887208336592</v>
      </c>
      <c r="C56">
        <v>-4.3963751769189603E-2</v>
      </c>
      <c r="D56">
        <v>0.118478500276953</v>
      </c>
      <c r="E56">
        <v>0.99441911427006802</v>
      </c>
      <c r="F56">
        <v>47.9291925447613</v>
      </c>
      <c r="G56">
        <v>-3.7443339088127102E-2</v>
      </c>
      <c r="H56">
        <v>1.2461993221686E-2</v>
      </c>
      <c r="I56">
        <v>0.98439504271003098</v>
      </c>
      <c r="J56" t="s">
        <v>443</v>
      </c>
      <c r="K56">
        <v>-3.9595282888978298</v>
      </c>
    </row>
    <row r="57" spans="1:11" x14ac:dyDescent="0.3">
      <c r="A57" t="s">
        <v>446</v>
      </c>
      <c r="B57">
        <v>48.200954618431098</v>
      </c>
      <c r="C57">
        <v>-4.1942515758092602E-2</v>
      </c>
      <c r="D57">
        <v>0.126708900059675</v>
      </c>
      <c r="E57">
        <v>0.96919744976438504</v>
      </c>
      <c r="F57">
        <v>44.317602319105198</v>
      </c>
      <c r="G57">
        <v>-6.1997275722819399E-2</v>
      </c>
      <c r="H57">
        <v>3.5919102068394097E-2</v>
      </c>
      <c r="I57">
        <v>0.98805330185487905</v>
      </c>
      <c r="J57" t="s">
        <v>446</v>
      </c>
      <c r="K57">
        <v>-3.8833522993259102</v>
      </c>
    </row>
    <row r="58" spans="1:11" x14ac:dyDescent="0.3">
      <c r="A58" t="s">
        <v>142</v>
      </c>
      <c r="B58">
        <v>58.755484318789101</v>
      </c>
      <c r="C58">
        <v>-3.96099246294725E-2</v>
      </c>
      <c r="D58">
        <v>0</v>
      </c>
      <c r="E58">
        <v>0.95950194164948299</v>
      </c>
      <c r="F58">
        <v>54.920375001933699</v>
      </c>
      <c r="G58">
        <v>-7.25880918868307E-2</v>
      </c>
      <c r="H58">
        <v>0.32420864798504601</v>
      </c>
      <c r="I58">
        <v>0.96059800403257201</v>
      </c>
      <c r="J58" t="s">
        <v>142</v>
      </c>
      <c r="K58">
        <v>-3.83510931685545</v>
      </c>
    </row>
    <row r="59" spans="1:11" x14ac:dyDescent="0.3">
      <c r="A59" t="s">
        <v>271</v>
      </c>
      <c r="B59">
        <v>53.584222209212101</v>
      </c>
      <c r="C59">
        <v>-7.5940015945989398E-2</v>
      </c>
      <c r="D59">
        <v>0.10731602782852701</v>
      </c>
      <c r="E59">
        <v>0.97836682319318202</v>
      </c>
      <c r="F59">
        <v>49.800687029167797</v>
      </c>
      <c r="G59">
        <v>-5.7472161577729101E-2</v>
      </c>
      <c r="H59">
        <v>2.90120937923002E-2</v>
      </c>
      <c r="I59">
        <v>0.96160831259658297</v>
      </c>
      <c r="J59" t="s">
        <v>271</v>
      </c>
      <c r="K59">
        <v>-3.78353518004434</v>
      </c>
    </row>
    <row r="60" spans="1:11" x14ac:dyDescent="0.3">
      <c r="A60" t="s">
        <v>98</v>
      </c>
      <c r="B60">
        <v>47.801138851183197</v>
      </c>
      <c r="C60">
        <v>-5.4057998764952798E-2</v>
      </c>
      <c r="D60">
        <v>9.4890831205345999E-2</v>
      </c>
      <c r="E60">
        <v>0.98544379826066597</v>
      </c>
      <c r="F60">
        <v>44.125213644838901</v>
      </c>
      <c r="G60">
        <v>-4.8353884484674002E-2</v>
      </c>
      <c r="H60">
        <v>0</v>
      </c>
      <c r="I60">
        <v>0.94393295391766896</v>
      </c>
      <c r="J60" t="s">
        <v>98</v>
      </c>
      <c r="K60">
        <v>-3.6759252063443202</v>
      </c>
    </row>
    <row r="61" spans="1:11" x14ac:dyDescent="0.3">
      <c r="A61" t="s">
        <v>77</v>
      </c>
      <c r="B61">
        <v>56.895884016462198</v>
      </c>
      <c r="C61">
        <v>-8.2594749717144506E-2</v>
      </c>
      <c r="D61">
        <v>6.1840178692145899E-2</v>
      </c>
      <c r="E61">
        <v>0.97684400831588403</v>
      </c>
      <c r="F61">
        <v>53.278059918201897</v>
      </c>
      <c r="G61">
        <v>-4.9872958332972998E-2</v>
      </c>
      <c r="H61">
        <v>0.25785708666338197</v>
      </c>
      <c r="I61">
        <v>0.92591203900530705</v>
      </c>
      <c r="J61" t="s">
        <v>77</v>
      </c>
      <c r="K61">
        <v>-3.6178240982602299</v>
      </c>
    </row>
    <row r="62" spans="1:11" x14ac:dyDescent="0.3">
      <c r="A62" t="s">
        <v>325</v>
      </c>
      <c r="B62">
        <v>56.9550436550387</v>
      </c>
      <c r="C62">
        <v>-5.5664026745291799E-2</v>
      </c>
      <c r="D62">
        <v>0</v>
      </c>
      <c r="E62">
        <v>0.93196662763089</v>
      </c>
      <c r="F62">
        <v>53.402166554098102</v>
      </c>
      <c r="G62">
        <v>-5.8578650165707097E-2</v>
      </c>
      <c r="H62">
        <v>3.19035279368111E-3</v>
      </c>
      <c r="I62">
        <v>0.96182237198773901</v>
      </c>
      <c r="J62" t="s">
        <v>325</v>
      </c>
      <c r="K62">
        <v>-3.5528771009405999</v>
      </c>
    </row>
    <row r="63" spans="1:11" x14ac:dyDescent="0.3">
      <c r="A63" t="s">
        <v>433</v>
      </c>
      <c r="B63">
        <v>46.951177086034399</v>
      </c>
      <c r="C63">
        <v>-0.117569749956469</v>
      </c>
      <c r="D63">
        <v>9.9809098468074398E-2</v>
      </c>
      <c r="E63">
        <v>0.99701411979878396</v>
      </c>
      <c r="F63">
        <v>43.465791641990499</v>
      </c>
      <c r="G63">
        <v>-7.8273314966453705E-2</v>
      </c>
      <c r="H63">
        <v>3.5646172294751997E-2</v>
      </c>
      <c r="I63">
        <v>0.97302396053598506</v>
      </c>
      <c r="J63" t="s">
        <v>433</v>
      </c>
      <c r="K63">
        <v>-3.4853854440438798</v>
      </c>
    </row>
    <row r="64" spans="1:11" x14ac:dyDescent="0.3">
      <c r="A64" t="s">
        <v>75</v>
      </c>
      <c r="B64">
        <v>55.623691179689303</v>
      </c>
      <c r="C64">
        <v>-7.8376690353334499E-2</v>
      </c>
      <c r="D64">
        <v>0.39894943303317398</v>
      </c>
      <c r="E64">
        <v>0.89894332730748105</v>
      </c>
      <c r="F64">
        <v>52.293154549632703</v>
      </c>
      <c r="G64">
        <v>-5.8947455899116E-2</v>
      </c>
      <c r="H64">
        <v>0.38677893588551898</v>
      </c>
      <c r="I64">
        <v>0.94225193720565603</v>
      </c>
      <c r="J64" t="s">
        <v>75</v>
      </c>
      <c r="K64">
        <v>-3.33053663005659</v>
      </c>
    </row>
    <row r="65" spans="1:11" x14ac:dyDescent="0.3">
      <c r="A65" t="s">
        <v>81</v>
      </c>
      <c r="B65">
        <v>53.624875787569799</v>
      </c>
      <c r="C65">
        <v>-3.9283501951768898E-2</v>
      </c>
      <c r="D65">
        <v>6.5422587355917702E-2</v>
      </c>
      <c r="E65">
        <v>0.99353557889698296</v>
      </c>
      <c r="F65">
        <v>50.301340925748903</v>
      </c>
      <c r="G65">
        <v>-3.9338943838588401E-2</v>
      </c>
      <c r="H65">
        <v>0</v>
      </c>
      <c r="I65">
        <v>0.97411877518225698</v>
      </c>
      <c r="J65" t="s">
        <v>81</v>
      </c>
      <c r="K65">
        <v>-3.32353486182088</v>
      </c>
    </row>
    <row r="66" spans="1:11" x14ac:dyDescent="0.3">
      <c r="A66" t="s">
        <v>84</v>
      </c>
      <c r="B66">
        <v>49.946346751422801</v>
      </c>
      <c r="C66">
        <v>-0.101941072469132</v>
      </c>
      <c r="D66">
        <v>0.165290849470381</v>
      </c>
      <c r="E66">
        <v>0.975008242507312</v>
      </c>
      <c r="F66">
        <v>46.654418063161501</v>
      </c>
      <c r="G66">
        <v>-5.9906908699100599E-2</v>
      </c>
      <c r="H66">
        <v>0.121932524276262</v>
      </c>
      <c r="I66">
        <v>0.97174763794362395</v>
      </c>
      <c r="J66" t="s">
        <v>84</v>
      </c>
      <c r="K66">
        <v>-3.2919286882612502</v>
      </c>
    </row>
    <row r="67" spans="1:11" x14ac:dyDescent="0.3">
      <c r="A67" t="s">
        <v>334</v>
      </c>
      <c r="B67">
        <v>45.923977698733403</v>
      </c>
      <c r="C67">
        <v>-0.101920583559831</v>
      </c>
      <c r="D67">
        <v>0.13191039931545501</v>
      </c>
      <c r="E67">
        <v>0.98410769924535801</v>
      </c>
      <c r="F67">
        <v>42.670637928554598</v>
      </c>
      <c r="G67">
        <v>-9.2331352998969704E-2</v>
      </c>
      <c r="H67">
        <v>7.2103178869835305E-2</v>
      </c>
      <c r="I67">
        <v>0.98608450024417804</v>
      </c>
      <c r="J67" t="s">
        <v>334</v>
      </c>
      <c r="K67">
        <v>-3.2533397701788398</v>
      </c>
    </row>
    <row r="68" spans="1:11" x14ac:dyDescent="0.3">
      <c r="A68" t="s">
        <v>88</v>
      </c>
      <c r="B68">
        <v>45.046851596304101</v>
      </c>
      <c r="C68">
        <v>-0.113445671056372</v>
      </c>
      <c r="D68">
        <v>8.0519403673135106E-2</v>
      </c>
      <c r="E68">
        <v>0.99697972140928703</v>
      </c>
      <c r="F68">
        <v>41.829789154385701</v>
      </c>
      <c r="G68">
        <v>-0.117105288559458</v>
      </c>
      <c r="H68">
        <v>5.9950220076234101E-2</v>
      </c>
      <c r="I68">
        <v>0.993189699734636</v>
      </c>
      <c r="J68" t="s">
        <v>88</v>
      </c>
      <c r="K68">
        <v>-3.21706244191838</v>
      </c>
    </row>
    <row r="69" spans="1:11" x14ac:dyDescent="0.3">
      <c r="A69" t="s">
        <v>511</v>
      </c>
      <c r="B69">
        <v>54.269667292544</v>
      </c>
      <c r="C69">
        <v>-3.0932939471124798E-2</v>
      </c>
      <c r="D69">
        <v>0</v>
      </c>
      <c r="E69">
        <v>0.92537618426286306</v>
      </c>
      <c r="F69">
        <v>51.330966015434903</v>
      </c>
      <c r="G69">
        <v>-4.15456770038121E-2</v>
      </c>
      <c r="H69">
        <v>0</v>
      </c>
      <c r="I69">
        <v>0.993350930136215</v>
      </c>
      <c r="J69" t="s">
        <v>511</v>
      </c>
      <c r="K69">
        <v>-2.9387012771091001</v>
      </c>
    </row>
    <row r="70" spans="1:11" x14ac:dyDescent="0.3">
      <c r="A70" t="s">
        <v>461</v>
      </c>
      <c r="B70">
        <v>53.514344862711702</v>
      </c>
      <c r="C70">
        <v>-5.2985290038077698E-2</v>
      </c>
      <c r="D70">
        <v>0.120680088100087</v>
      </c>
      <c r="E70">
        <v>0.98795253399683303</v>
      </c>
      <c r="F70">
        <v>50.6013695117772</v>
      </c>
      <c r="G70">
        <v>-7.1465954063807194E-2</v>
      </c>
      <c r="H70">
        <v>8.54646214405895E-2</v>
      </c>
      <c r="I70">
        <v>0.97590592260515496</v>
      </c>
      <c r="J70" t="s">
        <v>461</v>
      </c>
      <c r="K70">
        <v>-2.9129753509345302</v>
      </c>
    </row>
    <row r="71" spans="1:11" x14ac:dyDescent="0.3">
      <c r="A71" t="s">
        <v>404</v>
      </c>
      <c r="B71">
        <v>57.180043854162101</v>
      </c>
      <c r="C71">
        <v>-3.8246467857410697E-2</v>
      </c>
      <c r="D71">
        <v>0.22919846382812301</v>
      </c>
      <c r="E71">
        <v>0.96608843896735097</v>
      </c>
      <c r="F71">
        <v>54.274000889374399</v>
      </c>
      <c r="G71">
        <v>-4.9862477211730399E-2</v>
      </c>
      <c r="H71">
        <v>0.42444321034455701</v>
      </c>
      <c r="I71">
        <v>0.90620846528625498</v>
      </c>
      <c r="J71" t="s">
        <v>404</v>
      </c>
      <c r="K71">
        <v>-2.90604296478767</v>
      </c>
    </row>
    <row r="72" spans="1:11" x14ac:dyDescent="0.3">
      <c r="A72" t="s">
        <v>195</v>
      </c>
      <c r="B72">
        <v>51.058427128069198</v>
      </c>
      <c r="C72">
        <v>-6.6882856619459002E-2</v>
      </c>
      <c r="D72">
        <v>0.130117191518305</v>
      </c>
      <c r="E72">
        <v>0.99187049975304098</v>
      </c>
      <c r="F72">
        <v>48.173121339609899</v>
      </c>
      <c r="G72">
        <v>-5.5435096684961598E-2</v>
      </c>
      <c r="H72">
        <v>3.2055381157189297E-2</v>
      </c>
      <c r="I72">
        <v>0.992866219011592</v>
      </c>
      <c r="J72" t="s">
        <v>195</v>
      </c>
      <c r="K72">
        <v>-2.8853057884593598</v>
      </c>
    </row>
    <row r="73" spans="1:11" x14ac:dyDescent="0.3">
      <c r="A73" t="s">
        <v>357</v>
      </c>
      <c r="B73">
        <v>63.990780702249701</v>
      </c>
      <c r="C73">
        <v>-0.21407151220553899</v>
      </c>
      <c r="D73">
        <v>0.16574557071669299</v>
      </c>
      <c r="E73">
        <v>0.95514543499073101</v>
      </c>
      <c r="F73">
        <v>61.1146571942772</v>
      </c>
      <c r="G73">
        <v>-0.12600326304273499</v>
      </c>
      <c r="H73">
        <v>0.164602097714422</v>
      </c>
      <c r="I73">
        <v>0.40161390413595199</v>
      </c>
      <c r="J73" t="s">
        <v>357</v>
      </c>
      <c r="K73">
        <v>-2.8761235079724399</v>
      </c>
    </row>
    <row r="74" spans="1:11" x14ac:dyDescent="0.3">
      <c r="A74" t="s">
        <v>516</v>
      </c>
      <c r="B74">
        <v>44.678425786988001</v>
      </c>
      <c r="C74">
        <v>-6.29629149259264E-2</v>
      </c>
      <c r="D74">
        <v>0.126446829227881</v>
      </c>
      <c r="E74">
        <v>0.97264593366437102</v>
      </c>
      <c r="F74">
        <v>41.869599484473</v>
      </c>
      <c r="G74">
        <v>-7.4366658315845699E-2</v>
      </c>
      <c r="H74">
        <v>4.4680859471789902E-2</v>
      </c>
      <c r="I74">
        <v>0.98676622990064999</v>
      </c>
      <c r="J74" t="s">
        <v>516</v>
      </c>
      <c r="K74">
        <v>-2.80882630251504</v>
      </c>
    </row>
    <row r="75" spans="1:11" x14ac:dyDescent="0.3">
      <c r="A75" t="s">
        <v>382</v>
      </c>
      <c r="B75">
        <v>52.266263032012901</v>
      </c>
      <c r="C75">
        <v>-6.1362197749745898E-2</v>
      </c>
      <c r="D75">
        <v>0.23246489481531299</v>
      </c>
      <c r="E75">
        <v>0.98518752528118003</v>
      </c>
      <c r="F75">
        <v>49.469605361027298</v>
      </c>
      <c r="G75">
        <v>-0.10974770953329301</v>
      </c>
      <c r="H75">
        <v>0.22482306805354299</v>
      </c>
      <c r="I75">
        <v>0.98143267553042701</v>
      </c>
      <c r="J75" t="s">
        <v>382</v>
      </c>
      <c r="K75">
        <v>-2.7966576709855699</v>
      </c>
    </row>
    <row r="76" spans="1:11" x14ac:dyDescent="0.3">
      <c r="A76" t="s">
        <v>162</v>
      </c>
      <c r="B76">
        <v>54.684921431338203</v>
      </c>
      <c r="C76">
        <v>-4.68528061235855E-2</v>
      </c>
      <c r="D76">
        <v>0</v>
      </c>
      <c r="E76">
        <v>0.92786041963563204</v>
      </c>
      <c r="F76">
        <v>51.946247958737501</v>
      </c>
      <c r="G76">
        <v>-4.7935448603268399E-2</v>
      </c>
      <c r="H76">
        <v>0.13532603484320299</v>
      </c>
      <c r="I76">
        <v>0.986329121999999</v>
      </c>
      <c r="J76" t="s">
        <v>162</v>
      </c>
      <c r="K76">
        <v>-2.73867347260075</v>
      </c>
    </row>
    <row r="77" spans="1:11" x14ac:dyDescent="0.3">
      <c r="A77" t="s">
        <v>436</v>
      </c>
      <c r="B77">
        <v>47.9570539758381</v>
      </c>
      <c r="C77">
        <v>-6.8237904535583205E-2</v>
      </c>
      <c r="D77">
        <v>0.122060245663002</v>
      </c>
      <c r="E77">
        <v>0.96129316945255305</v>
      </c>
      <c r="F77">
        <v>45.231024663433999</v>
      </c>
      <c r="G77">
        <v>-9.7462688107204098E-2</v>
      </c>
      <c r="H77">
        <v>9.7237437523920195E-2</v>
      </c>
      <c r="I77">
        <v>0.99593367785811304</v>
      </c>
      <c r="J77" t="s">
        <v>436</v>
      </c>
      <c r="K77">
        <v>-2.7260293124041199</v>
      </c>
    </row>
    <row r="78" spans="1:11" x14ac:dyDescent="0.3">
      <c r="A78" t="s">
        <v>442</v>
      </c>
      <c r="B78">
        <v>51.300162079584403</v>
      </c>
      <c r="C78">
        <v>-6.8063821151854706E-2</v>
      </c>
      <c r="D78">
        <v>2.34536438268554E-2</v>
      </c>
      <c r="E78">
        <v>0.97377312352068401</v>
      </c>
      <c r="F78">
        <v>48.675004912280798</v>
      </c>
      <c r="G78">
        <v>-0.21930849632330399</v>
      </c>
      <c r="H78">
        <v>0.110931340523647</v>
      </c>
      <c r="I78">
        <v>0.95335896079711202</v>
      </c>
      <c r="J78" t="s">
        <v>442</v>
      </c>
      <c r="K78">
        <v>-2.6251571673035499</v>
      </c>
    </row>
    <row r="79" spans="1:11" x14ac:dyDescent="0.3">
      <c r="A79" t="s">
        <v>117</v>
      </c>
      <c r="B79">
        <v>55.851300303391298</v>
      </c>
      <c r="C79">
        <v>-0.94421833513363895</v>
      </c>
      <c r="D79">
        <v>0.15755824687562001</v>
      </c>
      <c r="E79">
        <v>0.87882463438917402</v>
      </c>
      <c r="F79">
        <v>53.304964810289597</v>
      </c>
      <c r="G79">
        <v>-4.7268763655681001E-2</v>
      </c>
      <c r="H79">
        <v>0</v>
      </c>
      <c r="I79">
        <v>0.97905844747304605</v>
      </c>
      <c r="J79" t="s">
        <v>117</v>
      </c>
      <c r="K79">
        <v>-2.5463354931017399</v>
      </c>
    </row>
    <row r="80" spans="1:11" x14ac:dyDescent="0.3">
      <c r="A80" t="s">
        <v>216</v>
      </c>
      <c r="B80">
        <v>50.1124272700755</v>
      </c>
      <c r="C80">
        <v>-5.5471339942654303E-2</v>
      </c>
      <c r="D80">
        <v>6.1967012939259603E-2</v>
      </c>
      <c r="E80">
        <v>0.99814963585185901</v>
      </c>
      <c r="F80">
        <v>47.646333205071997</v>
      </c>
      <c r="G80">
        <v>-6.1348079033313102E-2</v>
      </c>
      <c r="H80">
        <v>6.7372331994187795E-2</v>
      </c>
      <c r="I80">
        <v>0.99704133625537905</v>
      </c>
      <c r="J80" t="s">
        <v>216</v>
      </c>
      <c r="K80">
        <v>-2.46609406500344</v>
      </c>
    </row>
    <row r="81" spans="1:11" x14ac:dyDescent="0.3">
      <c r="A81" t="s">
        <v>375</v>
      </c>
      <c r="B81">
        <v>50.612623425547497</v>
      </c>
      <c r="C81">
        <v>-6.9977778927998793E-2</v>
      </c>
      <c r="D81">
        <v>0.19938720106493599</v>
      </c>
      <c r="E81">
        <v>0.99304376841341702</v>
      </c>
      <c r="F81">
        <v>48.219270383304298</v>
      </c>
      <c r="G81">
        <v>-9.2485493933140095E-2</v>
      </c>
      <c r="H81">
        <v>7.4235841212914599E-2</v>
      </c>
      <c r="I81">
        <v>0.94375657347146802</v>
      </c>
      <c r="J81" t="s">
        <v>375</v>
      </c>
      <c r="K81">
        <v>-2.3933530422431901</v>
      </c>
    </row>
    <row r="82" spans="1:11" x14ac:dyDescent="0.3">
      <c r="A82" t="s">
        <v>138</v>
      </c>
      <c r="B82">
        <v>52.285147689876602</v>
      </c>
      <c r="C82">
        <v>-3.8749903606707603E-2</v>
      </c>
      <c r="D82">
        <v>4.88310314837479E-2</v>
      </c>
      <c r="E82">
        <v>0.97271270760763995</v>
      </c>
      <c r="F82">
        <v>49.952401959800397</v>
      </c>
      <c r="G82">
        <v>-4.78646352435508E-2</v>
      </c>
      <c r="H82">
        <v>0.20526145642873</v>
      </c>
      <c r="I82">
        <v>0.97728332013097097</v>
      </c>
      <c r="J82" t="s">
        <v>138</v>
      </c>
      <c r="K82">
        <v>-2.3327457300762302</v>
      </c>
    </row>
    <row r="83" spans="1:11" x14ac:dyDescent="0.3">
      <c r="A83" t="s">
        <v>213</v>
      </c>
      <c r="B83">
        <v>52.790763528516997</v>
      </c>
      <c r="C83">
        <v>-7.2511608999149102E-2</v>
      </c>
      <c r="D83">
        <v>0.127029033284873</v>
      </c>
      <c r="E83">
        <v>0.97235921139526205</v>
      </c>
      <c r="F83">
        <v>50.485769213766702</v>
      </c>
      <c r="G83">
        <v>-8.4489822042730894E-2</v>
      </c>
      <c r="H83">
        <v>4.6047930592103499E-2</v>
      </c>
      <c r="I83">
        <v>0.98457120165856904</v>
      </c>
      <c r="J83" t="s">
        <v>213</v>
      </c>
      <c r="K83">
        <v>-2.3049943147502701</v>
      </c>
    </row>
    <row r="84" spans="1:11" x14ac:dyDescent="0.3">
      <c r="A84" t="s">
        <v>499</v>
      </c>
      <c r="B84">
        <v>50.505722289699399</v>
      </c>
      <c r="C84">
        <v>-0.142253552261181</v>
      </c>
      <c r="D84">
        <v>0.225491528548739</v>
      </c>
      <c r="E84">
        <v>0.98280009657272804</v>
      </c>
      <c r="F84">
        <v>48.203255747693802</v>
      </c>
      <c r="G84">
        <v>-8.0074840273258299E-2</v>
      </c>
      <c r="H84">
        <v>0.17018704014498201</v>
      </c>
      <c r="I84">
        <v>0.98854220127563097</v>
      </c>
      <c r="J84" t="s">
        <v>499</v>
      </c>
      <c r="K84">
        <v>-2.3024665420055999</v>
      </c>
    </row>
    <row r="85" spans="1:11" x14ac:dyDescent="0.3">
      <c r="A85" t="s">
        <v>215</v>
      </c>
      <c r="B85">
        <v>46.697428550904597</v>
      </c>
      <c r="C85">
        <v>-0.10557306274728399</v>
      </c>
      <c r="D85">
        <v>0.10066093527945499</v>
      </c>
      <c r="E85">
        <v>0.99616353293941196</v>
      </c>
      <c r="F85">
        <v>44.396153744915097</v>
      </c>
      <c r="G85">
        <v>-0.102259730738129</v>
      </c>
      <c r="H85">
        <v>2.6675660789828699E-2</v>
      </c>
      <c r="I85">
        <v>0.96278338963272703</v>
      </c>
      <c r="J85" t="s">
        <v>215</v>
      </c>
      <c r="K85">
        <v>-2.3012748059895798</v>
      </c>
    </row>
    <row r="86" spans="1:11" x14ac:dyDescent="0.3">
      <c r="A86" t="s">
        <v>63</v>
      </c>
      <c r="B86">
        <v>46.2809096498504</v>
      </c>
      <c r="C86">
        <v>-0.33200507243823502</v>
      </c>
      <c r="D86">
        <v>9.1695672305480494E-2</v>
      </c>
      <c r="E86">
        <v>0.97788653982042695</v>
      </c>
      <c r="F86">
        <v>44.052928821322901</v>
      </c>
      <c r="G86">
        <v>-0.166321242535685</v>
      </c>
      <c r="H86">
        <v>7.9897227587784503E-2</v>
      </c>
      <c r="I86">
        <v>0.98499554870759498</v>
      </c>
      <c r="J86" t="s">
        <v>63</v>
      </c>
      <c r="K86">
        <v>-2.22798082852754</v>
      </c>
    </row>
    <row r="87" spans="1:11" x14ac:dyDescent="0.3">
      <c r="A87" t="s">
        <v>373</v>
      </c>
      <c r="B87">
        <v>54.371079839859597</v>
      </c>
      <c r="C87">
        <v>-0.116105236826566</v>
      </c>
      <c r="D87">
        <v>0.16749037919197399</v>
      </c>
      <c r="E87">
        <v>0.97774367564972198</v>
      </c>
      <c r="F87">
        <v>52.172760816850797</v>
      </c>
      <c r="G87">
        <v>-0.99777027218529701</v>
      </c>
      <c r="H87">
        <v>0.16851950924138601</v>
      </c>
      <c r="I87">
        <v>0.95076225493393796</v>
      </c>
      <c r="J87" t="s">
        <v>373</v>
      </c>
      <c r="K87">
        <v>-2.1983190230087102</v>
      </c>
    </row>
    <row r="88" spans="1:11" x14ac:dyDescent="0.3">
      <c r="A88" t="s">
        <v>463</v>
      </c>
      <c r="B88">
        <v>50.292324725842903</v>
      </c>
      <c r="C88">
        <v>-0.63952308831818705</v>
      </c>
      <c r="D88">
        <v>0.49483550305357299</v>
      </c>
      <c r="E88">
        <v>0.85830279044080504</v>
      </c>
      <c r="F88">
        <v>48.0942134198025</v>
      </c>
      <c r="G88">
        <v>-4.1178691496700399E-2</v>
      </c>
      <c r="H88">
        <v>0</v>
      </c>
      <c r="I88">
        <v>0.96810758130080299</v>
      </c>
      <c r="J88" t="s">
        <v>463</v>
      </c>
      <c r="K88">
        <v>-2.1981113060404001</v>
      </c>
    </row>
    <row r="89" spans="1:11" x14ac:dyDescent="0.3">
      <c r="A89" t="s">
        <v>89</v>
      </c>
      <c r="B89">
        <v>55.567715592328497</v>
      </c>
      <c r="C89">
        <v>-3.7025558725671801E-2</v>
      </c>
      <c r="D89">
        <v>0.134861605194081</v>
      </c>
      <c r="E89">
        <v>0.973310842679039</v>
      </c>
      <c r="F89">
        <v>53.376458660523198</v>
      </c>
      <c r="G89">
        <v>-3.1718455204712503E-2</v>
      </c>
      <c r="H89">
        <v>0.23530920919057399</v>
      </c>
      <c r="I89">
        <v>0.95325373117947199</v>
      </c>
      <c r="J89" t="s">
        <v>89</v>
      </c>
      <c r="K89">
        <v>-2.1912569318052699</v>
      </c>
    </row>
    <row r="90" spans="1:11" x14ac:dyDescent="0.3">
      <c r="A90" t="s">
        <v>470</v>
      </c>
      <c r="B90">
        <v>50.720862568353603</v>
      </c>
      <c r="C90">
        <v>-8.5783351398346003E-2</v>
      </c>
      <c r="D90">
        <v>0.101796178287776</v>
      </c>
      <c r="E90">
        <v>0.98772905990118698</v>
      </c>
      <c r="F90">
        <v>48.546670068533302</v>
      </c>
      <c r="G90">
        <v>-0.109975358759089</v>
      </c>
      <c r="H90">
        <v>0.121319837178492</v>
      </c>
      <c r="I90">
        <v>0.98156737315591602</v>
      </c>
      <c r="J90" t="s">
        <v>470</v>
      </c>
      <c r="K90">
        <v>-2.1741924998202902</v>
      </c>
    </row>
    <row r="91" spans="1:11" x14ac:dyDescent="0.3">
      <c r="A91" t="s">
        <v>123</v>
      </c>
      <c r="B91">
        <v>49.597582221726697</v>
      </c>
      <c r="C91">
        <v>-0.125851778265575</v>
      </c>
      <c r="D91">
        <v>9.8689299012826096E-2</v>
      </c>
      <c r="E91">
        <v>0.92349842835978402</v>
      </c>
      <c r="F91">
        <v>47.492666048889397</v>
      </c>
      <c r="G91">
        <v>-0.82240073843792605</v>
      </c>
      <c r="H91">
        <v>0.37865115196393601</v>
      </c>
      <c r="I91">
        <v>0.86860614097118405</v>
      </c>
      <c r="J91" t="s">
        <v>123</v>
      </c>
      <c r="K91">
        <v>-2.1049161728373602</v>
      </c>
    </row>
    <row r="92" spans="1:11" x14ac:dyDescent="0.3">
      <c r="A92" t="s">
        <v>105</v>
      </c>
      <c r="B92">
        <v>48.115229357101398</v>
      </c>
      <c r="C92">
        <v>-0.106073442385928</v>
      </c>
      <c r="D92">
        <v>0.115995171640855</v>
      </c>
      <c r="E92">
        <v>0.98491480283667399</v>
      </c>
      <c r="F92">
        <v>46.016552044700497</v>
      </c>
      <c r="G92">
        <v>-6.7075949296752396E-2</v>
      </c>
      <c r="H92">
        <v>0.15572392485578601</v>
      </c>
      <c r="I92">
        <v>0.985858986761323</v>
      </c>
      <c r="J92" t="s">
        <v>105</v>
      </c>
      <c r="K92">
        <v>-2.0986773124009201</v>
      </c>
    </row>
    <row r="93" spans="1:11" x14ac:dyDescent="0.3">
      <c r="A93" t="s">
        <v>362</v>
      </c>
      <c r="B93">
        <v>66.151765454468404</v>
      </c>
      <c r="C93">
        <v>-0.70010208708258703</v>
      </c>
      <c r="D93">
        <v>0.186432201767078</v>
      </c>
      <c r="E93">
        <v>0.671175400454742</v>
      </c>
      <c r="F93">
        <v>64.056525714738697</v>
      </c>
      <c r="G93">
        <v>-1.5829406184949799E-2</v>
      </c>
      <c r="H93">
        <v>0</v>
      </c>
      <c r="I93">
        <v>0.55110931252606199</v>
      </c>
      <c r="J93" t="s">
        <v>362</v>
      </c>
      <c r="K93">
        <v>-2.0952397397296898</v>
      </c>
    </row>
    <row r="94" spans="1:11" x14ac:dyDescent="0.3">
      <c r="A94" t="s">
        <v>354</v>
      </c>
      <c r="B94">
        <v>54.438179162066703</v>
      </c>
      <c r="C94">
        <v>-6.7932728705538001E-2</v>
      </c>
      <c r="D94">
        <v>0.44467385173038199</v>
      </c>
      <c r="E94">
        <v>0.94407880561837498</v>
      </c>
      <c r="F94">
        <v>52.348222729437602</v>
      </c>
      <c r="G94">
        <v>-4.01187331675113E-2</v>
      </c>
      <c r="H94">
        <v>1.3237133895411E-2</v>
      </c>
      <c r="I94">
        <v>0.98225276506636505</v>
      </c>
      <c r="J94" t="s">
        <v>354</v>
      </c>
      <c r="K94">
        <v>-2.0899564326291</v>
      </c>
    </row>
    <row r="95" spans="1:11" x14ac:dyDescent="0.3">
      <c r="A95" t="s">
        <v>275</v>
      </c>
      <c r="B95">
        <v>48.217349725605999</v>
      </c>
      <c r="C95">
        <v>-8.1000735168456794E-2</v>
      </c>
      <c r="D95">
        <v>6.6791743445215601E-2</v>
      </c>
      <c r="E95">
        <v>0.98583051994014104</v>
      </c>
      <c r="F95">
        <v>46.137524657696297</v>
      </c>
      <c r="G95">
        <v>-7.0395798258173506E-2</v>
      </c>
      <c r="H95">
        <v>6.7019305328574502E-2</v>
      </c>
      <c r="I95">
        <v>0.98976230193847003</v>
      </c>
      <c r="J95" t="s">
        <v>275</v>
      </c>
      <c r="K95">
        <v>-2.0798250679097401</v>
      </c>
    </row>
    <row r="96" spans="1:11" x14ac:dyDescent="0.3">
      <c r="A96" t="s">
        <v>358</v>
      </c>
      <c r="B96">
        <v>52.7920251423566</v>
      </c>
      <c r="C96">
        <v>-3.3370653439442698E-2</v>
      </c>
      <c r="D96">
        <v>0</v>
      </c>
      <c r="E96">
        <v>0.96134542259153899</v>
      </c>
      <c r="F96">
        <v>50.726240199107401</v>
      </c>
      <c r="G96">
        <v>-4.6671979467071301E-2</v>
      </c>
      <c r="H96">
        <v>0</v>
      </c>
      <c r="I96">
        <v>0.99718163215408695</v>
      </c>
      <c r="J96" t="s">
        <v>358</v>
      </c>
      <c r="K96">
        <v>-2.0657849432491502</v>
      </c>
    </row>
    <row r="97" spans="1:11" x14ac:dyDescent="0.3">
      <c r="A97" t="s">
        <v>295</v>
      </c>
      <c r="B97">
        <v>47.179883920673298</v>
      </c>
      <c r="C97">
        <v>-0.104165790823147</v>
      </c>
      <c r="D97">
        <v>0.17196806078954499</v>
      </c>
      <c r="E97">
        <v>0.99407417602014303</v>
      </c>
      <c r="F97">
        <v>45.164164703148899</v>
      </c>
      <c r="G97">
        <v>-7.66548232336728E-2</v>
      </c>
      <c r="H97">
        <v>9.8802205938115895E-2</v>
      </c>
      <c r="I97">
        <v>0.98059106380351002</v>
      </c>
      <c r="J97" t="s">
        <v>295</v>
      </c>
      <c r="K97">
        <v>-2.0157192175243899</v>
      </c>
    </row>
    <row r="98" spans="1:11" x14ac:dyDescent="0.3">
      <c r="A98" t="s">
        <v>211</v>
      </c>
      <c r="B98">
        <v>50.194393411838</v>
      </c>
      <c r="C98">
        <v>-7.5942522630638096E-2</v>
      </c>
      <c r="D98">
        <v>0.13974716813096</v>
      </c>
      <c r="E98">
        <v>0.99449594026144195</v>
      </c>
      <c r="F98">
        <v>48.326626545091599</v>
      </c>
      <c r="G98">
        <v>-5.0802123926959299E-2</v>
      </c>
      <c r="H98">
        <v>2.1058556820160002E-2</v>
      </c>
      <c r="I98">
        <v>0.98705876819647898</v>
      </c>
      <c r="J98" t="s">
        <v>211</v>
      </c>
      <c r="K98">
        <v>-1.86776686674637</v>
      </c>
    </row>
    <row r="99" spans="1:11" x14ac:dyDescent="0.3">
      <c r="A99" t="s">
        <v>434</v>
      </c>
      <c r="B99">
        <v>50.451806395087601</v>
      </c>
      <c r="C99">
        <v>-7.6929536904887005E-2</v>
      </c>
      <c r="D99">
        <v>9.8781713990774803E-2</v>
      </c>
      <c r="E99">
        <v>0.96276701578658697</v>
      </c>
      <c r="F99">
        <v>48.606519500356903</v>
      </c>
      <c r="G99">
        <v>-0.115328503907224</v>
      </c>
      <c r="H99">
        <v>0.10036431018912501</v>
      </c>
      <c r="I99">
        <v>0.93917774631464301</v>
      </c>
      <c r="J99" t="s">
        <v>434</v>
      </c>
      <c r="K99">
        <v>-1.8452868947307</v>
      </c>
    </row>
    <row r="100" spans="1:11" x14ac:dyDescent="0.3">
      <c r="A100" t="s">
        <v>384</v>
      </c>
      <c r="B100">
        <v>48.152727484875697</v>
      </c>
      <c r="C100">
        <v>-7.1016519628715802E-2</v>
      </c>
      <c r="D100">
        <v>7.2297142316841298E-2</v>
      </c>
      <c r="E100">
        <v>0.95687729848194802</v>
      </c>
      <c r="F100">
        <v>46.318223859754298</v>
      </c>
      <c r="G100">
        <v>-8.4563105415373194E-2</v>
      </c>
      <c r="H100">
        <v>8.4768568121347407E-2</v>
      </c>
      <c r="I100">
        <v>0.99376815189688505</v>
      </c>
      <c r="J100" t="s">
        <v>384</v>
      </c>
      <c r="K100">
        <v>-1.83450362512141</v>
      </c>
    </row>
    <row r="101" spans="1:11" x14ac:dyDescent="0.3">
      <c r="A101" t="s">
        <v>79</v>
      </c>
      <c r="B101">
        <v>49.069907545174203</v>
      </c>
      <c r="C101">
        <v>-8.0791725289836594E-2</v>
      </c>
      <c r="D101">
        <v>0.242232707554694</v>
      </c>
      <c r="E101">
        <v>0.99296755895869204</v>
      </c>
      <c r="F101">
        <v>47.250916551595999</v>
      </c>
      <c r="G101">
        <v>-6.6150080262964303E-2</v>
      </c>
      <c r="H101">
        <v>0.20256983724303301</v>
      </c>
      <c r="I101">
        <v>0.98850187233921405</v>
      </c>
      <c r="J101" t="s">
        <v>79</v>
      </c>
      <c r="K101">
        <v>-1.81899099357823</v>
      </c>
    </row>
    <row r="102" spans="1:11" x14ac:dyDescent="0.3">
      <c r="A102" t="s">
        <v>405</v>
      </c>
      <c r="B102">
        <v>57.104028521802597</v>
      </c>
      <c r="C102">
        <v>-7.0069876598703298E-2</v>
      </c>
      <c r="D102">
        <v>0</v>
      </c>
      <c r="E102">
        <v>0.97638474987324797</v>
      </c>
      <c r="F102">
        <v>55.321645897102798</v>
      </c>
      <c r="G102">
        <v>-3.9242444561231E-2</v>
      </c>
      <c r="H102">
        <v>0</v>
      </c>
      <c r="I102">
        <v>0.96549261462699498</v>
      </c>
      <c r="J102" t="s">
        <v>405</v>
      </c>
      <c r="K102">
        <v>-1.78238262469981</v>
      </c>
    </row>
    <row r="103" spans="1:11" x14ac:dyDescent="0.3">
      <c r="A103" t="s">
        <v>214</v>
      </c>
      <c r="B103">
        <v>51.389669795379803</v>
      </c>
      <c r="C103">
        <v>-4.5887127305014298E-2</v>
      </c>
      <c r="D103">
        <v>0.20407214016550301</v>
      </c>
      <c r="E103">
        <v>0.92973665956179596</v>
      </c>
      <c r="F103">
        <v>49.616597184883098</v>
      </c>
      <c r="G103">
        <v>-8.7716224214502994E-2</v>
      </c>
      <c r="H103">
        <v>0.15625101962920199</v>
      </c>
      <c r="I103">
        <v>0.952301723485934</v>
      </c>
      <c r="J103" t="s">
        <v>214</v>
      </c>
      <c r="K103">
        <v>-1.77307261049672</v>
      </c>
    </row>
    <row r="104" spans="1:11" x14ac:dyDescent="0.3">
      <c r="A104" t="s">
        <v>218</v>
      </c>
      <c r="B104">
        <v>50.246452954472502</v>
      </c>
      <c r="C104">
        <v>-6.3361885852945901E-2</v>
      </c>
      <c r="D104">
        <v>0.140823562297822</v>
      </c>
      <c r="E104">
        <v>0.981474476895978</v>
      </c>
      <c r="F104">
        <v>48.5977735131953</v>
      </c>
      <c r="G104">
        <v>-0.120212833818185</v>
      </c>
      <c r="H104">
        <v>0.185601359071633</v>
      </c>
      <c r="I104">
        <v>0.97630277377553698</v>
      </c>
      <c r="J104" t="s">
        <v>218</v>
      </c>
      <c r="K104">
        <v>-1.6486794412772201</v>
      </c>
    </row>
    <row r="105" spans="1:11" x14ac:dyDescent="0.3">
      <c r="A105" t="s">
        <v>190</v>
      </c>
      <c r="B105">
        <v>45.387238814738502</v>
      </c>
      <c r="C105">
        <v>-0.14042549780838101</v>
      </c>
      <c r="D105">
        <v>0.28087919788976001</v>
      </c>
      <c r="E105">
        <v>0.90647841675744401</v>
      </c>
      <c r="F105">
        <v>43.899307578055698</v>
      </c>
      <c r="G105">
        <v>-3.9343673996900697E-2</v>
      </c>
      <c r="H105">
        <v>0.13591848813663299</v>
      </c>
      <c r="I105">
        <v>0.77478535561532003</v>
      </c>
      <c r="J105" t="s">
        <v>190</v>
      </c>
      <c r="K105">
        <v>-1.4879312366827899</v>
      </c>
    </row>
    <row r="106" spans="1:11" x14ac:dyDescent="0.3">
      <c r="A106" t="s">
        <v>85</v>
      </c>
      <c r="B106">
        <v>48.071464989951103</v>
      </c>
      <c r="C106">
        <v>-0.131502682508471</v>
      </c>
      <c r="D106">
        <v>0.13880358373957299</v>
      </c>
      <c r="E106">
        <v>0.99694275361217199</v>
      </c>
      <c r="F106">
        <v>46.6098533070328</v>
      </c>
      <c r="G106">
        <v>-6.7304743617775595E-2</v>
      </c>
      <c r="H106">
        <v>7.7125202521000399E-2</v>
      </c>
      <c r="I106">
        <v>0.98040056696710898</v>
      </c>
      <c r="J106" t="s">
        <v>85</v>
      </c>
      <c r="K106">
        <v>-1.4616116829183401</v>
      </c>
    </row>
    <row r="107" spans="1:11" x14ac:dyDescent="0.3">
      <c r="A107" t="s">
        <v>343</v>
      </c>
      <c r="B107">
        <v>52.4625248145</v>
      </c>
      <c r="C107">
        <v>-5.4620101335670801E-2</v>
      </c>
      <c r="D107">
        <v>0.11795415998728</v>
      </c>
      <c r="E107">
        <v>0.98753811669072999</v>
      </c>
      <c r="F107">
        <v>51.024281293880698</v>
      </c>
      <c r="G107">
        <v>-3.42450881880874E-2</v>
      </c>
      <c r="H107">
        <v>0.30046979303793098</v>
      </c>
      <c r="I107">
        <v>0.94064261854010001</v>
      </c>
      <c r="J107" t="s">
        <v>343</v>
      </c>
      <c r="K107">
        <v>-1.43824352061932</v>
      </c>
    </row>
    <row r="108" spans="1:11" x14ac:dyDescent="0.3">
      <c r="A108" t="s">
        <v>378</v>
      </c>
      <c r="B108">
        <v>49.547069744452898</v>
      </c>
      <c r="C108">
        <v>-6.4873658387540903E-2</v>
      </c>
      <c r="D108">
        <v>5.2830483812838801E-2</v>
      </c>
      <c r="E108">
        <v>0.96786371337787303</v>
      </c>
      <c r="F108">
        <v>48.120560689294003</v>
      </c>
      <c r="G108">
        <v>-6.9831360507454296E-2</v>
      </c>
      <c r="H108">
        <v>4.1277204486677099E-2</v>
      </c>
      <c r="I108">
        <v>0.986817695504981</v>
      </c>
      <c r="J108" t="s">
        <v>378</v>
      </c>
      <c r="K108">
        <v>-1.4265090551589501</v>
      </c>
    </row>
    <row r="109" spans="1:11" x14ac:dyDescent="0.3">
      <c r="A109" t="s">
        <v>368</v>
      </c>
      <c r="B109">
        <v>52.1733892798404</v>
      </c>
      <c r="C109">
        <v>-6.6179040330155398E-2</v>
      </c>
      <c r="D109">
        <v>3.9368164585950598E-2</v>
      </c>
      <c r="E109">
        <v>0.98027884998399395</v>
      </c>
      <c r="F109">
        <v>50.751556197848899</v>
      </c>
      <c r="G109">
        <v>-6.9643159793781897E-2</v>
      </c>
      <c r="H109">
        <v>9.0175686092078502E-2</v>
      </c>
      <c r="I109">
        <v>0.98193695458946695</v>
      </c>
      <c r="J109" t="s">
        <v>368</v>
      </c>
      <c r="K109">
        <v>-1.4218330819915299</v>
      </c>
    </row>
    <row r="110" spans="1:11" x14ac:dyDescent="0.3">
      <c r="A110" t="s">
        <v>306</v>
      </c>
      <c r="B110">
        <v>42.6603622603565</v>
      </c>
      <c r="C110">
        <v>-7.3364582472030995E-2</v>
      </c>
      <c r="D110">
        <v>5.34178489649468E-2</v>
      </c>
      <c r="E110">
        <v>0.99761350811018601</v>
      </c>
      <c r="F110">
        <v>41.2734410485727</v>
      </c>
      <c r="G110">
        <v>-0.16552452278867399</v>
      </c>
      <c r="H110">
        <v>6.9261067334994306E-2</v>
      </c>
      <c r="I110">
        <v>0.99705239902050502</v>
      </c>
      <c r="J110" t="s">
        <v>306</v>
      </c>
      <c r="K110">
        <v>-1.3869212117838601</v>
      </c>
    </row>
    <row r="111" spans="1:11" x14ac:dyDescent="0.3">
      <c r="A111" t="s">
        <v>423</v>
      </c>
      <c r="B111">
        <v>50.654607361299803</v>
      </c>
      <c r="C111">
        <v>-7.5861057366582399E-2</v>
      </c>
      <c r="D111">
        <v>7.8116734950284594E-2</v>
      </c>
      <c r="E111">
        <v>0.994344709908629</v>
      </c>
      <c r="F111">
        <v>49.291165082069398</v>
      </c>
      <c r="G111">
        <v>-9.3962903611531007E-2</v>
      </c>
      <c r="H111">
        <v>0.133377719488394</v>
      </c>
      <c r="I111">
        <v>0.98619279097555301</v>
      </c>
      <c r="J111" t="s">
        <v>423</v>
      </c>
      <c r="K111">
        <v>-1.3634422792304699</v>
      </c>
    </row>
    <row r="112" spans="1:11" x14ac:dyDescent="0.3">
      <c r="A112" t="s">
        <v>392</v>
      </c>
      <c r="B112">
        <v>54.393839279542</v>
      </c>
      <c r="C112">
        <v>-3.81199371938854E-2</v>
      </c>
      <c r="D112">
        <v>0</v>
      </c>
      <c r="E112">
        <v>0.97027063123838597</v>
      </c>
      <c r="F112">
        <v>53.034704239804498</v>
      </c>
      <c r="G112">
        <v>-3.8024564362682402E-2</v>
      </c>
      <c r="H112">
        <v>0</v>
      </c>
      <c r="I112">
        <v>0.98599177425326801</v>
      </c>
      <c r="J112" t="s">
        <v>392</v>
      </c>
      <c r="K112">
        <v>-1.3591350397374999</v>
      </c>
    </row>
    <row r="113" spans="1:11" x14ac:dyDescent="0.3">
      <c r="A113" t="s">
        <v>149</v>
      </c>
      <c r="B113">
        <v>49.405301124706597</v>
      </c>
      <c r="C113">
        <v>-8.2877489515889996E-2</v>
      </c>
      <c r="D113">
        <v>7.2104636435661298E-2</v>
      </c>
      <c r="E113">
        <v>0.98359725612425297</v>
      </c>
      <c r="F113">
        <v>48.124707494425003</v>
      </c>
      <c r="G113">
        <v>-5.96108990967055E-2</v>
      </c>
      <c r="H113">
        <v>1.3496411300448E-2</v>
      </c>
      <c r="I113">
        <v>0.97006841435221902</v>
      </c>
      <c r="J113" t="s">
        <v>149</v>
      </c>
      <c r="K113">
        <v>-1.2805936302815899</v>
      </c>
    </row>
    <row r="114" spans="1:11" x14ac:dyDescent="0.3">
      <c r="A114" t="s">
        <v>406</v>
      </c>
      <c r="B114">
        <v>47.181981063351898</v>
      </c>
      <c r="C114">
        <v>-9.9843611151107098E-2</v>
      </c>
      <c r="D114">
        <v>0.103009754310273</v>
      </c>
      <c r="E114">
        <v>0.99750311244227796</v>
      </c>
      <c r="F114">
        <v>45.9561627270581</v>
      </c>
      <c r="G114">
        <v>-6.9470342278064104E-2</v>
      </c>
      <c r="H114">
        <v>4.3634923123202198E-2</v>
      </c>
      <c r="I114">
        <v>0.99471855973001799</v>
      </c>
      <c r="J114" t="s">
        <v>406</v>
      </c>
      <c r="K114">
        <v>-1.22581833629383</v>
      </c>
    </row>
    <row r="115" spans="1:11" x14ac:dyDescent="0.3">
      <c r="A115" t="s">
        <v>209</v>
      </c>
      <c r="B115">
        <v>52.974746306981302</v>
      </c>
      <c r="C115">
        <v>-5.5469912319809099E-2</v>
      </c>
      <c r="D115">
        <v>0.122561852144627</v>
      </c>
      <c r="E115">
        <v>0.97123164819816299</v>
      </c>
      <c r="F115">
        <v>51.772144357099002</v>
      </c>
      <c r="G115">
        <v>-4.4646959876740902E-2</v>
      </c>
      <c r="H115">
        <v>0.10242997194695699</v>
      </c>
      <c r="I115">
        <v>0.97229205201383195</v>
      </c>
      <c r="J115" t="s">
        <v>209</v>
      </c>
      <c r="K115">
        <v>-1.2026019498823199</v>
      </c>
    </row>
    <row r="116" spans="1:11" x14ac:dyDescent="0.3">
      <c r="A116" t="s">
        <v>181</v>
      </c>
      <c r="B116">
        <v>49.716225200839503</v>
      </c>
      <c r="C116">
        <v>-9.2513614607737202E-2</v>
      </c>
      <c r="D116">
        <v>8.1360415072456796E-2</v>
      </c>
      <c r="E116">
        <v>0.99519132659868903</v>
      </c>
      <c r="F116">
        <v>48.542521036406697</v>
      </c>
      <c r="G116">
        <v>-8.3497053274834906E-2</v>
      </c>
      <c r="H116">
        <v>0.102792132133969</v>
      </c>
      <c r="I116">
        <v>0.96513042862161103</v>
      </c>
      <c r="J116" t="s">
        <v>181</v>
      </c>
      <c r="K116">
        <v>-1.1737041644328301</v>
      </c>
    </row>
    <row r="117" spans="1:11" x14ac:dyDescent="0.3">
      <c r="A117" t="s">
        <v>247</v>
      </c>
      <c r="B117">
        <v>53.351244456569397</v>
      </c>
      <c r="C117">
        <v>-6.2949885810511405E-2</v>
      </c>
      <c r="D117">
        <v>8.7439528691980101E-2</v>
      </c>
      <c r="E117">
        <v>0.96852055305878804</v>
      </c>
      <c r="F117">
        <v>52.226141766630398</v>
      </c>
      <c r="G117">
        <v>-0.24320814086520001</v>
      </c>
      <c r="H117">
        <v>0.15854271879256601</v>
      </c>
      <c r="I117">
        <v>0.98439500809417702</v>
      </c>
      <c r="J117" t="s">
        <v>247</v>
      </c>
      <c r="K117">
        <v>-1.12510268993893</v>
      </c>
    </row>
    <row r="118" spans="1:11" x14ac:dyDescent="0.3">
      <c r="A118" t="s">
        <v>453</v>
      </c>
      <c r="B118">
        <v>50.3232475209293</v>
      </c>
      <c r="C118">
        <v>-4.3635118733072902E-2</v>
      </c>
      <c r="D118">
        <v>4.7635850798861103E-2</v>
      </c>
      <c r="E118">
        <v>0.94667115902900401</v>
      </c>
      <c r="F118">
        <v>49.217066180635399</v>
      </c>
      <c r="G118">
        <v>-5.0177571860131803E-2</v>
      </c>
      <c r="H118">
        <v>0.18640020304842</v>
      </c>
      <c r="I118">
        <v>0.95812633986673601</v>
      </c>
      <c r="J118" t="s">
        <v>453</v>
      </c>
      <c r="K118">
        <v>-1.1061813402938401</v>
      </c>
    </row>
    <row r="119" spans="1:11" x14ac:dyDescent="0.3">
      <c r="A119" t="s">
        <v>395</v>
      </c>
      <c r="B119">
        <v>54.5956178826411</v>
      </c>
      <c r="C119">
        <v>-4.2704767073867701E-2</v>
      </c>
      <c r="D119">
        <v>0.189756544659579</v>
      </c>
      <c r="E119">
        <v>0.96765966155016503</v>
      </c>
      <c r="F119">
        <v>53.4908104485134</v>
      </c>
      <c r="G119">
        <v>-4.5574584199732301E-2</v>
      </c>
      <c r="H119">
        <v>0.17317539622394701</v>
      </c>
      <c r="I119">
        <v>0.97545002552158</v>
      </c>
      <c r="J119" t="s">
        <v>395</v>
      </c>
      <c r="K119">
        <v>-1.1048074341277101</v>
      </c>
    </row>
    <row r="120" spans="1:11" x14ac:dyDescent="0.3">
      <c r="A120" t="s">
        <v>144</v>
      </c>
      <c r="B120">
        <v>53.846703212432899</v>
      </c>
      <c r="C120">
        <v>-5.0803310361022799E-2</v>
      </c>
      <c r="D120">
        <v>8.5210483192215997E-2</v>
      </c>
      <c r="E120">
        <v>0.99225755935540205</v>
      </c>
      <c r="F120">
        <v>52.757308954793501</v>
      </c>
      <c r="G120">
        <v>-8.9006281430435694E-2</v>
      </c>
      <c r="H120">
        <v>0.16760263508911599</v>
      </c>
      <c r="I120">
        <v>0.99329714886754805</v>
      </c>
      <c r="J120" t="s">
        <v>144</v>
      </c>
      <c r="K120">
        <v>-1.08939425763942</v>
      </c>
    </row>
    <row r="121" spans="1:11" x14ac:dyDescent="0.3">
      <c r="A121" t="s">
        <v>518</v>
      </c>
      <c r="B121">
        <v>49.482992749757301</v>
      </c>
      <c r="C121">
        <v>-8.3142369907574301E-2</v>
      </c>
      <c r="D121">
        <v>6.7517476985823596E-2</v>
      </c>
      <c r="E121">
        <v>0.99077228248601901</v>
      </c>
      <c r="F121">
        <v>48.396749653449902</v>
      </c>
      <c r="G121">
        <v>-6.5600512650186293E-2</v>
      </c>
      <c r="H121">
        <v>7.0558400601787499E-3</v>
      </c>
      <c r="I121">
        <v>0.96116741989115895</v>
      </c>
      <c r="J121" t="s">
        <v>518</v>
      </c>
      <c r="K121">
        <v>-1.0862430963074301</v>
      </c>
    </row>
    <row r="122" spans="1:11" x14ac:dyDescent="0.3">
      <c r="A122" t="s">
        <v>410</v>
      </c>
      <c r="B122">
        <v>48.828312982886999</v>
      </c>
      <c r="C122">
        <v>-6.6423184894131598E-2</v>
      </c>
      <c r="D122">
        <v>0.11688088632209501</v>
      </c>
      <c r="E122">
        <v>0.98051576545784702</v>
      </c>
      <c r="F122">
        <v>47.786221187046998</v>
      </c>
      <c r="G122">
        <v>-6.4685531485073194E-2</v>
      </c>
      <c r="H122">
        <v>8.5300622418158806E-2</v>
      </c>
      <c r="I122">
        <v>0.97848320129551503</v>
      </c>
      <c r="J122" t="s">
        <v>410</v>
      </c>
      <c r="K122">
        <v>-1.0420917958400699</v>
      </c>
    </row>
    <row r="123" spans="1:11" x14ac:dyDescent="0.3">
      <c r="A123" t="s">
        <v>316</v>
      </c>
      <c r="B123">
        <v>58.428934911213602</v>
      </c>
      <c r="C123">
        <v>-4.0713151733238098E-2</v>
      </c>
      <c r="D123">
        <v>0</v>
      </c>
      <c r="E123">
        <v>0.91673135411959605</v>
      </c>
      <c r="F123">
        <v>57.409043271295701</v>
      </c>
      <c r="G123">
        <v>-8.0479173143441093E-2</v>
      </c>
      <c r="H123">
        <v>0.23251255404608301</v>
      </c>
      <c r="I123">
        <v>0.92183720835415495</v>
      </c>
      <c r="J123" t="s">
        <v>316</v>
      </c>
      <c r="K123">
        <v>-1.0198916399179501</v>
      </c>
    </row>
    <row r="124" spans="1:11" x14ac:dyDescent="0.3">
      <c r="A124" t="s">
        <v>219</v>
      </c>
      <c r="B124">
        <v>46.9235511145937</v>
      </c>
      <c r="C124">
        <v>-0.178573444810671</v>
      </c>
      <c r="D124">
        <v>0.121778206860493</v>
      </c>
      <c r="E124">
        <v>0.99607919231054398</v>
      </c>
      <c r="F124">
        <v>45.947327952119501</v>
      </c>
      <c r="G124">
        <v>-0.105733090597533</v>
      </c>
      <c r="H124">
        <v>7.9718676850644599E-2</v>
      </c>
      <c r="I124">
        <v>0.98366758044787395</v>
      </c>
      <c r="J124" t="s">
        <v>219</v>
      </c>
      <c r="K124">
        <v>-0.97622316247413499</v>
      </c>
    </row>
    <row r="125" spans="1:11" x14ac:dyDescent="0.3">
      <c r="A125" t="s">
        <v>45</v>
      </c>
      <c r="B125">
        <v>47.108337791300599</v>
      </c>
      <c r="C125">
        <v>-0.90451138984318702</v>
      </c>
      <c r="D125">
        <v>0.32108523058222299</v>
      </c>
      <c r="E125">
        <v>0.95341297120850599</v>
      </c>
      <c r="F125">
        <v>46.193654261185401</v>
      </c>
      <c r="G125">
        <v>-8.8088499379216006E-2</v>
      </c>
      <c r="H125">
        <v>0.191830139067039</v>
      </c>
      <c r="I125">
        <v>0.97803073839996302</v>
      </c>
      <c r="J125" t="s">
        <v>45</v>
      </c>
      <c r="K125">
        <v>-0.91468353011520498</v>
      </c>
    </row>
    <row r="126" spans="1:11" x14ac:dyDescent="0.3">
      <c r="A126" t="s">
        <v>69</v>
      </c>
      <c r="B126">
        <v>48.368308141495802</v>
      </c>
      <c r="C126">
        <v>-0.14559526440309001</v>
      </c>
      <c r="D126">
        <v>0.13414450734143099</v>
      </c>
      <c r="E126">
        <v>0.99678940187049103</v>
      </c>
      <c r="F126">
        <v>47.456958389045198</v>
      </c>
      <c r="G126">
        <v>-1.03265611331873</v>
      </c>
      <c r="H126">
        <v>9.4545641940188205E-2</v>
      </c>
      <c r="I126">
        <v>0.93745771431034297</v>
      </c>
      <c r="J126" t="s">
        <v>69</v>
      </c>
      <c r="K126">
        <v>-0.91134975245057603</v>
      </c>
    </row>
    <row r="127" spans="1:11" x14ac:dyDescent="0.3">
      <c r="A127" t="s">
        <v>60</v>
      </c>
      <c r="B127">
        <v>48.829731349159303</v>
      </c>
      <c r="C127">
        <v>-8.3648413911652494E-2</v>
      </c>
      <c r="D127">
        <v>0.16234325226701299</v>
      </c>
      <c r="E127">
        <v>0.98158136335906798</v>
      </c>
      <c r="F127">
        <v>47.935098836547297</v>
      </c>
      <c r="G127">
        <v>-8.2890356305337698E-2</v>
      </c>
      <c r="H127">
        <v>0.20859385650217599</v>
      </c>
      <c r="I127">
        <v>0.95062158839668798</v>
      </c>
      <c r="J127" t="s">
        <v>60</v>
      </c>
      <c r="K127">
        <v>-0.89463251261197696</v>
      </c>
    </row>
    <row r="128" spans="1:11" x14ac:dyDescent="0.3">
      <c r="A128" t="s">
        <v>202</v>
      </c>
      <c r="B128">
        <v>48.318989861805299</v>
      </c>
      <c r="C128">
        <v>-8.8222499668182297E-2</v>
      </c>
      <c r="D128">
        <v>0.124677875442747</v>
      </c>
      <c r="E128">
        <v>0.97534971542547599</v>
      </c>
      <c r="F128">
        <v>47.430902167489499</v>
      </c>
      <c r="G128">
        <v>-1.0501314599170199</v>
      </c>
      <c r="H128">
        <v>0.14956623759201201</v>
      </c>
      <c r="I128">
        <v>0.98875159519674605</v>
      </c>
      <c r="J128" t="s">
        <v>202</v>
      </c>
      <c r="K128">
        <v>-0.88808769431580703</v>
      </c>
    </row>
    <row r="129" spans="1:11" x14ac:dyDescent="0.3">
      <c r="A129" t="s">
        <v>309</v>
      </c>
      <c r="B129">
        <v>48.138746008981798</v>
      </c>
      <c r="C129">
        <v>-0.12318597128430001</v>
      </c>
      <c r="D129">
        <v>0.106174160504119</v>
      </c>
      <c r="E129">
        <v>0.993381313519066</v>
      </c>
      <c r="F129">
        <v>47.302625387822403</v>
      </c>
      <c r="G129">
        <v>-1.2644138356152901</v>
      </c>
      <c r="H129">
        <v>4.34474497906212E-2</v>
      </c>
      <c r="I129">
        <v>0.98411706467914295</v>
      </c>
      <c r="J129" t="s">
        <v>309</v>
      </c>
      <c r="K129">
        <v>-0.83612062115943098</v>
      </c>
    </row>
    <row r="130" spans="1:11" x14ac:dyDescent="0.3">
      <c r="A130" t="s">
        <v>256</v>
      </c>
      <c r="B130">
        <v>51.919649035806998</v>
      </c>
      <c r="C130">
        <v>-4.2897778368205297E-2</v>
      </c>
      <c r="D130">
        <v>3.5127383292878997E-2</v>
      </c>
      <c r="E130">
        <v>0.94787041343627199</v>
      </c>
      <c r="F130">
        <v>51.129130446744398</v>
      </c>
      <c r="G130">
        <v>-6.6025583697292806E-2</v>
      </c>
      <c r="H130">
        <v>3.6952952342465303E-2</v>
      </c>
      <c r="I130">
        <v>0.97657382740853405</v>
      </c>
      <c r="J130" t="s">
        <v>256</v>
      </c>
      <c r="K130">
        <v>-0.79051858906258599</v>
      </c>
    </row>
    <row r="131" spans="1:11" x14ac:dyDescent="0.3">
      <c r="A131" t="s">
        <v>177</v>
      </c>
      <c r="B131">
        <v>49.381297873843202</v>
      </c>
      <c r="C131">
        <v>-8.8752628670336106E-2</v>
      </c>
      <c r="D131">
        <v>0.13894128896703101</v>
      </c>
      <c r="E131">
        <v>0.99432340428963495</v>
      </c>
      <c r="F131">
        <v>48.599736841548797</v>
      </c>
      <c r="G131">
        <v>-4.3472437783755598E-2</v>
      </c>
      <c r="H131">
        <v>0</v>
      </c>
      <c r="I131">
        <v>0.97933406226719899</v>
      </c>
      <c r="J131" t="s">
        <v>177</v>
      </c>
      <c r="K131">
        <v>-0.78156103229448304</v>
      </c>
    </row>
    <row r="132" spans="1:11" x14ac:dyDescent="0.3">
      <c r="A132" t="s">
        <v>133</v>
      </c>
      <c r="B132">
        <v>46.1327347017886</v>
      </c>
      <c r="C132">
        <v>-0.13809417945073499</v>
      </c>
      <c r="D132">
        <v>0.113186516838977</v>
      </c>
      <c r="E132">
        <v>0.99787344531223199</v>
      </c>
      <c r="F132">
        <v>45.376909196252697</v>
      </c>
      <c r="G132">
        <v>-0.12568415715487499</v>
      </c>
      <c r="H132">
        <v>7.4210748150250305E-2</v>
      </c>
      <c r="I132">
        <v>0.97007488596620095</v>
      </c>
      <c r="J132" t="s">
        <v>133</v>
      </c>
      <c r="K132">
        <v>-0.75582550553586703</v>
      </c>
    </row>
    <row r="133" spans="1:11" x14ac:dyDescent="0.3">
      <c r="A133" t="s">
        <v>348</v>
      </c>
      <c r="B133">
        <v>66.096675682282907</v>
      </c>
      <c r="C133">
        <v>-2.7148465068101101E-2</v>
      </c>
      <c r="D133">
        <v>0</v>
      </c>
      <c r="E133">
        <v>0.73114494763666404</v>
      </c>
      <c r="F133">
        <v>65.350070300958606</v>
      </c>
      <c r="G133">
        <v>-1.64781299430081E-2</v>
      </c>
      <c r="H133">
        <v>4.7060310880358402E-3</v>
      </c>
      <c r="I133">
        <v>0.78615480141945104</v>
      </c>
      <c r="J133" t="s">
        <v>348</v>
      </c>
      <c r="K133">
        <v>-0.746605381324287</v>
      </c>
    </row>
    <row r="134" spans="1:11" x14ac:dyDescent="0.3">
      <c r="A134" t="s">
        <v>503</v>
      </c>
      <c r="B134">
        <v>48.084060742684997</v>
      </c>
      <c r="C134">
        <v>-8.0279247449661195E-2</v>
      </c>
      <c r="D134">
        <v>3.7429210968699597E-2</v>
      </c>
      <c r="E134">
        <v>0.98282542706005305</v>
      </c>
      <c r="F134">
        <v>47.391156225990201</v>
      </c>
      <c r="G134">
        <v>-9.3365909628713606E-2</v>
      </c>
      <c r="H134">
        <v>4.2376556572409199E-2</v>
      </c>
      <c r="I134">
        <v>0.98470824255149203</v>
      </c>
      <c r="J134" t="s">
        <v>503</v>
      </c>
      <c r="K134">
        <v>-0.69290451669481001</v>
      </c>
    </row>
    <row r="135" spans="1:11" x14ac:dyDescent="0.3">
      <c r="A135" t="s">
        <v>52</v>
      </c>
      <c r="B135">
        <v>48.197119730015103</v>
      </c>
      <c r="C135">
        <v>-8.3912062245649899E-2</v>
      </c>
      <c r="D135">
        <v>0.35130848393682201</v>
      </c>
      <c r="E135">
        <v>0.98022108460824298</v>
      </c>
      <c r="F135">
        <v>47.508833608083101</v>
      </c>
      <c r="G135">
        <v>-0.12605252016210999</v>
      </c>
      <c r="H135">
        <v>0.23561774365669</v>
      </c>
      <c r="I135">
        <v>0.92492856735555096</v>
      </c>
      <c r="J135" t="s">
        <v>52</v>
      </c>
      <c r="K135">
        <v>-0.68828612193206595</v>
      </c>
    </row>
    <row r="136" spans="1:11" x14ac:dyDescent="0.3">
      <c r="A136" t="s">
        <v>120</v>
      </c>
      <c r="B136">
        <v>48.661534817973298</v>
      </c>
      <c r="C136">
        <v>-7.3129838338893097E-2</v>
      </c>
      <c r="D136">
        <v>2.7827421274695101E-2</v>
      </c>
      <c r="E136">
        <v>0.96810235071103901</v>
      </c>
      <c r="F136">
        <v>47.976931818230902</v>
      </c>
      <c r="G136">
        <v>-0.17633660585224301</v>
      </c>
      <c r="H136">
        <v>3.8434218809703401E-2</v>
      </c>
      <c r="I136">
        <v>0.97139158361805</v>
      </c>
      <c r="J136" t="s">
        <v>120</v>
      </c>
      <c r="K136">
        <v>-0.68460299974244498</v>
      </c>
    </row>
    <row r="137" spans="1:11" x14ac:dyDescent="0.3">
      <c r="A137" t="s">
        <v>439</v>
      </c>
      <c r="B137">
        <v>51.940351814254903</v>
      </c>
      <c r="C137">
        <v>-5.6233159995792502E-2</v>
      </c>
      <c r="D137">
        <v>6.6032407289985801E-2</v>
      </c>
      <c r="E137">
        <v>0.97554988420224298</v>
      </c>
      <c r="F137">
        <v>51.263366473246201</v>
      </c>
      <c r="G137">
        <v>-4.6541179277212102E-2</v>
      </c>
      <c r="H137">
        <v>3.8736498524343898E-3</v>
      </c>
      <c r="I137">
        <v>0.96753790654753602</v>
      </c>
      <c r="J137" t="s">
        <v>439</v>
      </c>
      <c r="K137">
        <v>-0.67698534100864505</v>
      </c>
    </row>
    <row r="138" spans="1:11" x14ac:dyDescent="0.3">
      <c r="A138" t="s">
        <v>475</v>
      </c>
      <c r="B138">
        <v>49.325046232296899</v>
      </c>
      <c r="C138">
        <v>-0.12228994837149</v>
      </c>
      <c r="D138">
        <v>9.8017928784836603E-2</v>
      </c>
      <c r="E138">
        <v>0.99614184069002099</v>
      </c>
      <c r="F138">
        <v>48.693481014005599</v>
      </c>
      <c r="G138">
        <v>-9.6127565680037094E-2</v>
      </c>
      <c r="H138">
        <v>5.1462265008707299E-2</v>
      </c>
      <c r="I138">
        <v>0.97635639343874503</v>
      </c>
      <c r="J138" t="s">
        <v>475</v>
      </c>
      <c r="K138">
        <v>-0.63156521829129997</v>
      </c>
    </row>
    <row r="139" spans="1:11" x14ac:dyDescent="0.3">
      <c r="A139" t="s">
        <v>291</v>
      </c>
      <c r="B139">
        <v>46.804746421187801</v>
      </c>
      <c r="C139">
        <v>-5.1720676686633903E-2</v>
      </c>
      <c r="D139">
        <v>5.22873832990969E-3</v>
      </c>
      <c r="E139">
        <v>0.99189368774139497</v>
      </c>
      <c r="F139">
        <v>46.231897622294603</v>
      </c>
      <c r="G139">
        <v>-5.05904434680279E-2</v>
      </c>
      <c r="H139">
        <v>0</v>
      </c>
      <c r="I139">
        <v>0.97674815653004898</v>
      </c>
      <c r="J139" t="s">
        <v>291</v>
      </c>
      <c r="K139">
        <v>-0.57284879889314799</v>
      </c>
    </row>
    <row r="140" spans="1:11" x14ac:dyDescent="0.3">
      <c r="A140" t="s">
        <v>338</v>
      </c>
      <c r="B140">
        <v>49.814304760825998</v>
      </c>
      <c r="C140">
        <v>-8.6427698357314897E-2</v>
      </c>
      <c r="D140">
        <v>0.106392924579851</v>
      </c>
      <c r="E140">
        <v>0.99655442529823701</v>
      </c>
      <c r="F140">
        <v>49.273370818714099</v>
      </c>
      <c r="G140">
        <v>-4.9595923264849899E-2</v>
      </c>
      <c r="H140">
        <v>0.120388103574243</v>
      </c>
      <c r="I140">
        <v>0.983719833076793</v>
      </c>
      <c r="J140" t="s">
        <v>338</v>
      </c>
      <c r="K140">
        <v>-0.54093394211192003</v>
      </c>
    </row>
    <row r="141" spans="1:11" x14ac:dyDescent="0.3">
      <c r="A141" t="s">
        <v>292</v>
      </c>
      <c r="B141">
        <v>54.455810030110598</v>
      </c>
      <c r="C141">
        <v>-0.11786139359349899</v>
      </c>
      <c r="D141">
        <v>3.8237943945170397E-2</v>
      </c>
      <c r="E141">
        <v>0.96388191897259601</v>
      </c>
      <c r="F141">
        <v>53.936941600527902</v>
      </c>
      <c r="G141">
        <v>-0.23813807403371701</v>
      </c>
      <c r="H141">
        <v>8.7094626314496798E-2</v>
      </c>
      <c r="I141">
        <v>0.95378692446092395</v>
      </c>
      <c r="J141" t="s">
        <v>292</v>
      </c>
      <c r="K141">
        <v>-0.51886842958269597</v>
      </c>
    </row>
    <row r="142" spans="1:11" x14ac:dyDescent="0.3">
      <c r="A142" t="s">
        <v>417</v>
      </c>
      <c r="B142">
        <v>47.198337149313701</v>
      </c>
      <c r="C142">
        <v>-6.9141469958706694E-2</v>
      </c>
      <c r="D142">
        <v>0.17402329512155901</v>
      </c>
      <c r="E142">
        <v>0.98839874676028705</v>
      </c>
      <c r="F142">
        <v>46.690172821116398</v>
      </c>
      <c r="G142">
        <v>-0.11542435288627199</v>
      </c>
      <c r="H142">
        <v>0.16752167271287899</v>
      </c>
      <c r="I142">
        <v>0.98701003356389605</v>
      </c>
      <c r="J142" t="s">
        <v>417</v>
      </c>
      <c r="K142">
        <v>-0.50816432819726698</v>
      </c>
    </row>
    <row r="143" spans="1:11" x14ac:dyDescent="0.3">
      <c r="A143" t="s">
        <v>148</v>
      </c>
      <c r="B143">
        <v>47.138821504795999</v>
      </c>
      <c r="C143">
        <v>-6.0828899634564997E-2</v>
      </c>
      <c r="D143">
        <v>2.21018886064148E-2</v>
      </c>
      <c r="E143">
        <v>0.97386769019804598</v>
      </c>
      <c r="F143">
        <v>46.651376538138599</v>
      </c>
      <c r="G143">
        <v>-6.8464760444651704E-2</v>
      </c>
      <c r="H143">
        <v>8.3374184082745703E-2</v>
      </c>
      <c r="I143">
        <v>0.98331491080469302</v>
      </c>
      <c r="J143" t="s">
        <v>148</v>
      </c>
      <c r="K143">
        <v>-0.487444966657335</v>
      </c>
    </row>
    <row r="144" spans="1:11" x14ac:dyDescent="0.3">
      <c r="A144" t="s">
        <v>240</v>
      </c>
      <c r="B144">
        <v>48.805889801242998</v>
      </c>
      <c r="C144">
        <v>-0.10222905386242601</v>
      </c>
      <c r="D144">
        <v>0.124932530462407</v>
      </c>
      <c r="E144">
        <v>0.99028431694295904</v>
      </c>
      <c r="F144">
        <v>48.341915585121598</v>
      </c>
      <c r="G144">
        <v>-8.8920004602229194E-2</v>
      </c>
      <c r="H144">
        <v>8.5618856637018806E-2</v>
      </c>
      <c r="I144">
        <v>0.97132526178357204</v>
      </c>
      <c r="J144" t="s">
        <v>240</v>
      </c>
      <c r="K144">
        <v>-0.46397421612138601</v>
      </c>
    </row>
    <row r="145" spans="1:11" x14ac:dyDescent="0.3">
      <c r="A145" t="s">
        <v>501</v>
      </c>
      <c r="B145">
        <v>50.752335145147498</v>
      </c>
      <c r="C145">
        <v>-7.1502832433863503E-2</v>
      </c>
      <c r="D145">
        <v>5.0738962861952397E-2</v>
      </c>
      <c r="E145">
        <v>0.98538085642699103</v>
      </c>
      <c r="F145">
        <v>50.328476957008903</v>
      </c>
      <c r="G145">
        <v>-0.12987627764281601</v>
      </c>
      <c r="H145">
        <v>0.108143867752943</v>
      </c>
      <c r="I145">
        <v>0.99158679836831498</v>
      </c>
      <c r="J145" t="s">
        <v>501</v>
      </c>
      <c r="K145">
        <v>-0.42385818813862403</v>
      </c>
    </row>
    <row r="146" spans="1:11" x14ac:dyDescent="0.3">
      <c r="A146" t="s">
        <v>166</v>
      </c>
      <c r="B146">
        <v>50.539704305410297</v>
      </c>
      <c r="C146">
        <v>-6.8797080604680094E-2</v>
      </c>
      <c r="D146">
        <v>3.4398200593943003E-2</v>
      </c>
      <c r="E146">
        <v>0.950481835744726</v>
      </c>
      <c r="F146">
        <v>50.123077333804602</v>
      </c>
      <c r="G146">
        <v>-6.1802461459378497E-2</v>
      </c>
      <c r="H146">
        <v>5.5472209167994301E-3</v>
      </c>
      <c r="I146">
        <v>0.96717039290331697</v>
      </c>
      <c r="J146" t="s">
        <v>166</v>
      </c>
      <c r="K146">
        <v>-0.416626971605709</v>
      </c>
    </row>
    <row r="147" spans="1:11" x14ac:dyDescent="0.3">
      <c r="A147" t="s">
        <v>283</v>
      </c>
      <c r="B147">
        <v>46.471161487136499</v>
      </c>
      <c r="C147">
        <v>-0.120849596130909</v>
      </c>
      <c r="D147">
        <v>0.10772305516246</v>
      </c>
      <c r="E147">
        <v>0.99845480647682405</v>
      </c>
      <c r="F147">
        <v>46.060138184409197</v>
      </c>
      <c r="G147">
        <v>-9.1598397451481198E-2</v>
      </c>
      <c r="H147">
        <v>0.22504707944857899</v>
      </c>
      <c r="I147">
        <v>0.95748072021518704</v>
      </c>
      <c r="J147" t="s">
        <v>283</v>
      </c>
      <c r="K147">
        <v>-0.41102330272733001</v>
      </c>
    </row>
    <row r="148" spans="1:11" x14ac:dyDescent="0.3">
      <c r="A148" t="s">
        <v>326</v>
      </c>
      <c r="B148">
        <v>56.4911916214174</v>
      </c>
      <c r="C148">
        <v>-0.11417486322793401</v>
      </c>
      <c r="D148">
        <v>7.8767903785741805E-2</v>
      </c>
      <c r="E148">
        <v>0.967973150291083</v>
      </c>
      <c r="F148">
        <v>56.086221080543702</v>
      </c>
      <c r="G148">
        <v>-9.4878075636446998E-2</v>
      </c>
      <c r="H148">
        <v>9.5758320771622801E-2</v>
      </c>
      <c r="I148">
        <v>0.97328606635256698</v>
      </c>
      <c r="J148" t="s">
        <v>326</v>
      </c>
      <c r="K148">
        <v>-0.40497054087371298</v>
      </c>
    </row>
    <row r="149" spans="1:11" x14ac:dyDescent="0.3">
      <c r="A149" t="s">
        <v>280</v>
      </c>
      <c r="B149">
        <v>55.838711634920998</v>
      </c>
      <c r="C149">
        <v>-5.7894952523880203E-2</v>
      </c>
      <c r="D149">
        <v>8.6300444617196895E-2</v>
      </c>
      <c r="E149">
        <v>0.97003218777267397</v>
      </c>
      <c r="F149">
        <v>55.4404099107606</v>
      </c>
      <c r="G149">
        <v>-4.6984565442040202E-2</v>
      </c>
      <c r="H149">
        <v>0.15619161895877301</v>
      </c>
      <c r="I149">
        <v>0.95091257117745298</v>
      </c>
      <c r="J149" t="s">
        <v>280</v>
      </c>
      <c r="K149">
        <v>-0.39830172416045401</v>
      </c>
    </row>
    <row r="150" spans="1:11" x14ac:dyDescent="0.3">
      <c r="A150" t="s">
        <v>351</v>
      </c>
      <c r="B150">
        <v>56.214630388336197</v>
      </c>
      <c r="C150">
        <v>-4.91923092425995E-2</v>
      </c>
      <c r="D150">
        <v>0</v>
      </c>
      <c r="E150">
        <v>0.94919679254009903</v>
      </c>
      <c r="F150">
        <v>55.830304864162301</v>
      </c>
      <c r="G150">
        <v>-0.12347770981435</v>
      </c>
      <c r="H150">
        <v>0.27780287545403398</v>
      </c>
      <c r="I150">
        <v>0.92984073801015399</v>
      </c>
      <c r="J150" t="s">
        <v>351</v>
      </c>
      <c r="K150">
        <v>-0.38432552417389598</v>
      </c>
    </row>
    <row r="151" spans="1:11" x14ac:dyDescent="0.3">
      <c r="A151" t="s">
        <v>393</v>
      </c>
      <c r="B151">
        <v>66.156678277100497</v>
      </c>
      <c r="C151">
        <v>-0.49238294181306502</v>
      </c>
      <c r="D151">
        <v>0.43562415057122</v>
      </c>
      <c r="E151">
        <v>0.91371088105990095</v>
      </c>
      <c r="F151">
        <v>65.792204007071305</v>
      </c>
      <c r="G151">
        <v>-1.9243012793539099E-2</v>
      </c>
      <c r="H151">
        <v>0</v>
      </c>
      <c r="I151">
        <v>0.57953793003592002</v>
      </c>
      <c r="J151" t="s">
        <v>393</v>
      </c>
      <c r="K151">
        <v>-0.36447427002913502</v>
      </c>
    </row>
    <row r="152" spans="1:11" x14ac:dyDescent="0.3">
      <c r="A152" t="s">
        <v>236</v>
      </c>
      <c r="B152">
        <v>58.522252269392197</v>
      </c>
      <c r="C152">
        <v>-3.7867968545923197E-2</v>
      </c>
      <c r="D152">
        <v>0</v>
      </c>
      <c r="E152">
        <v>0.95993326734845896</v>
      </c>
      <c r="F152">
        <v>58.185727049639297</v>
      </c>
      <c r="G152">
        <v>-6.6089343686911994E-2</v>
      </c>
      <c r="H152">
        <v>0.34421623742400398</v>
      </c>
      <c r="I152">
        <v>0.77475992759259305</v>
      </c>
      <c r="J152" t="s">
        <v>236</v>
      </c>
      <c r="K152">
        <v>-0.33652521975290001</v>
      </c>
    </row>
    <row r="153" spans="1:11" x14ac:dyDescent="0.3">
      <c r="A153" t="s">
        <v>471</v>
      </c>
      <c r="B153">
        <v>51.052275410263299</v>
      </c>
      <c r="C153">
        <v>-4.8198618965526602E-2</v>
      </c>
      <c r="D153">
        <v>0.11746173408958201</v>
      </c>
      <c r="E153">
        <v>0.98632860305952796</v>
      </c>
      <c r="F153">
        <v>50.715992957391698</v>
      </c>
      <c r="G153">
        <v>-6.5644433682817097E-2</v>
      </c>
      <c r="H153">
        <v>0.14346785834532699</v>
      </c>
      <c r="I153">
        <v>0.97469884185431099</v>
      </c>
      <c r="J153" t="s">
        <v>471</v>
      </c>
      <c r="K153">
        <v>-0.33628245287157899</v>
      </c>
    </row>
    <row r="154" spans="1:11" x14ac:dyDescent="0.3">
      <c r="A154" t="s">
        <v>126</v>
      </c>
      <c r="B154">
        <v>63.106022682185497</v>
      </c>
      <c r="C154">
        <v>-4.2873268648248301E-2</v>
      </c>
      <c r="D154">
        <v>0</v>
      </c>
      <c r="E154">
        <v>0.77476264083026303</v>
      </c>
      <c r="F154">
        <v>62.7959432520137</v>
      </c>
      <c r="G154">
        <v>-4.4449422170714299E-2</v>
      </c>
      <c r="H154">
        <v>0</v>
      </c>
      <c r="I154">
        <v>0.815338756786118</v>
      </c>
      <c r="J154" t="s">
        <v>126</v>
      </c>
      <c r="K154">
        <v>-0.31007943017179701</v>
      </c>
    </row>
    <row r="155" spans="1:11" x14ac:dyDescent="0.3">
      <c r="A155" t="s">
        <v>48</v>
      </c>
      <c r="B155">
        <v>55.993212169104403</v>
      </c>
      <c r="C155">
        <v>-6.0183032676048701E-2</v>
      </c>
      <c r="D155">
        <v>0.123097804353448</v>
      </c>
      <c r="E155">
        <v>0.98856001136836902</v>
      </c>
      <c r="F155">
        <v>55.736636683228099</v>
      </c>
      <c r="G155">
        <v>-0.84765393284880097</v>
      </c>
      <c r="H155">
        <v>0.24617211300439601</v>
      </c>
      <c r="I155">
        <v>0.93115891750856306</v>
      </c>
      <c r="J155" t="s">
        <v>48</v>
      </c>
      <c r="K155">
        <v>-0.25657548587626899</v>
      </c>
    </row>
    <row r="156" spans="1:11" x14ac:dyDescent="0.3">
      <c r="A156" t="s">
        <v>371</v>
      </c>
      <c r="B156">
        <v>49.041067136610899</v>
      </c>
      <c r="C156">
        <v>-8.9850147414842305E-2</v>
      </c>
      <c r="D156">
        <v>0.18472647688775201</v>
      </c>
      <c r="E156">
        <v>0.99508614538024398</v>
      </c>
      <c r="F156">
        <v>48.7899539579576</v>
      </c>
      <c r="G156">
        <v>-0.119883657389321</v>
      </c>
      <c r="H156">
        <v>0.15040091572264599</v>
      </c>
      <c r="I156">
        <v>0.96512369281466803</v>
      </c>
      <c r="J156" t="s">
        <v>371</v>
      </c>
      <c r="K156">
        <v>-0.25111317865334798</v>
      </c>
    </row>
    <row r="157" spans="1:11" x14ac:dyDescent="0.3">
      <c r="A157" t="s">
        <v>285</v>
      </c>
      <c r="B157">
        <v>50.123953747726603</v>
      </c>
      <c r="C157">
        <v>-8.2557288781975602E-2</v>
      </c>
      <c r="D157">
        <v>0.231852341539108</v>
      </c>
      <c r="E157">
        <v>0.98358089940040705</v>
      </c>
      <c r="F157">
        <v>49.880513149675103</v>
      </c>
      <c r="G157">
        <v>-7.6602573479541095E-2</v>
      </c>
      <c r="H157">
        <v>0.10966372313515201</v>
      </c>
      <c r="I157">
        <v>0.969226577269238</v>
      </c>
      <c r="J157" t="s">
        <v>285</v>
      </c>
      <c r="K157">
        <v>-0.24344059805157101</v>
      </c>
    </row>
    <row r="158" spans="1:11" x14ac:dyDescent="0.3">
      <c r="A158" t="s">
        <v>474</v>
      </c>
      <c r="B158">
        <v>49.729505569251103</v>
      </c>
      <c r="C158">
        <v>-9.9130338320053205E-2</v>
      </c>
      <c r="D158">
        <v>0.21068826041989999</v>
      </c>
      <c r="E158">
        <v>0.98565598117844599</v>
      </c>
      <c r="F158">
        <v>49.487271428457497</v>
      </c>
      <c r="G158">
        <v>-0.155387472976414</v>
      </c>
      <c r="H158">
        <v>0.21001270081963899</v>
      </c>
      <c r="I158">
        <v>0.95136982877657605</v>
      </c>
      <c r="J158" t="s">
        <v>474</v>
      </c>
      <c r="K158">
        <v>-0.24223414079357</v>
      </c>
    </row>
    <row r="159" spans="1:11" x14ac:dyDescent="0.3">
      <c r="A159" t="s">
        <v>349</v>
      </c>
      <c r="B159">
        <v>65.891586676730498</v>
      </c>
      <c r="C159">
        <v>-0.81107201741961799</v>
      </c>
      <c r="D159">
        <v>6.2117272184036398E-2</v>
      </c>
      <c r="E159">
        <v>0.81454687300068196</v>
      </c>
      <c r="F159">
        <v>65.654033427263997</v>
      </c>
      <c r="G159">
        <v>-0.77098868722973302</v>
      </c>
      <c r="H159">
        <v>0.115893759999634</v>
      </c>
      <c r="I159">
        <v>0.25053636503137999</v>
      </c>
      <c r="J159" t="s">
        <v>349</v>
      </c>
      <c r="K159">
        <v>-0.23755324946658599</v>
      </c>
    </row>
    <row r="160" spans="1:11" x14ac:dyDescent="0.3">
      <c r="A160" t="s">
        <v>183</v>
      </c>
      <c r="B160">
        <v>44.884059374302197</v>
      </c>
      <c r="C160">
        <v>-0.119949023385896</v>
      </c>
      <c r="D160">
        <v>4.05096252568974E-2</v>
      </c>
      <c r="E160">
        <v>0.99529158831873499</v>
      </c>
      <c r="F160">
        <v>44.711290677953102</v>
      </c>
      <c r="G160">
        <v>-8.8306724543599002E-2</v>
      </c>
      <c r="H160">
        <v>5.9039746502483698E-2</v>
      </c>
      <c r="I160">
        <v>0.98315139500904603</v>
      </c>
      <c r="J160" t="s">
        <v>183</v>
      </c>
      <c r="K160">
        <v>-0.172768696349095</v>
      </c>
    </row>
    <row r="161" spans="1:11" x14ac:dyDescent="0.3">
      <c r="A161" t="s">
        <v>408</v>
      </c>
      <c r="B161">
        <v>54.997772963818001</v>
      </c>
      <c r="C161">
        <v>-4.9329838462673997E-2</v>
      </c>
      <c r="D161">
        <v>0.40195962016792802</v>
      </c>
      <c r="E161">
        <v>0.99431865730105895</v>
      </c>
      <c r="F161">
        <v>55.051652882818402</v>
      </c>
      <c r="G161">
        <v>-2.8707586187573499E-2</v>
      </c>
      <c r="H161">
        <v>5.75359658816752E-2</v>
      </c>
      <c r="I161">
        <v>0.97761835753318904</v>
      </c>
      <c r="J161" t="s">
        <v>408</v>
      </c>
      <c r="K161">
        <v>5.387991900038E-2</v>
      </c>
    </row>
    <row r="162" spans="1:11" x14ac:dyDescent="0.3">
      <c r="A162" t="s">
        <v>199</v>
      </c>
      <c r="B162">
        <v>47.153469532432602</v>
      </c>
      <c r="C162">
        <v>-9.5938732081296496E-2</v>
      </c>
      <c r="D162">
        <v>0.144994202241406</v>
      </c>
      <c r="E162">
        <v>0.99780517827781701</v>
      </c>
      <c r="F162">
        <v>47.2123680130357</v>
      </c>
      <c r="G162">
        <v>-4.8515177558671498E-2</v>
      </c>
      <c r="H162">
        <v>0.111114729130458</v>
      </c>
      <c r="I162">
        <v>0.97824645153814704</v>
      </c>
      <c r="J162" t="s">
        <v>199</v>
      </c>
      <c r="K162">
        <v>5.8898480603175998E-2</v>
      </c>
    </row>
    <row r="163" spans="1:11" x14ac:dyDescent="0.3">
      <c r="A163" t="s">
        <v>278</v>
      </c>
      <c r="B163">
        <v>47.890530858108797</v>
      </c>
      <c r="C163">
        <v>-0.16403891615958399</v>
      </c>
      <c r="D163">
        <v>7.5491667030184006E-2</v>
      </c>
      <c r="E163">
        <v>0.99796669342533195</v>
      </c>
      <c r="F163">
        <v>47.958525688249701</v>
      </c>
      <c r="G163">
        <v>-0.165171428281221</v>
      </c>
      <c r="H163">
        <v>5.6711067039938098E-2</v>
      </c>
      <c r="I163">
        <v>0.98969062725206003</v>
      </c>
      <c r="J163" t="s">
        <v>278</v>
      </c>
      <c r="K163">
        <v>6.7994830140946802E-2</v>
      </c>
    </row>
    <row r="164" spans="1:11" x14ac:dyDescent="0.3">
      <c r="A164" t="s">
        <v>125</v>
      </c>
      <c r="B164">
        <v>66.652759939244106</v>
      </c>
      <c r="C164">
        <v>-0.536887762686588</v>
      </c>
      <c r="D164">
        <v>0.28698054687555102</v>
      </c>
      <c r="E164">
        <v>0.640009541296508</v>
      </c>
      <c r="F164">
        <v>66.731885718167604</v>
      </c>
      <c r="G164">
        <v>-0.55705804916208101</v>
      </c>
      <c r="H164">
        <v>0.2619626434608</v>
      </c>
      <c r="I164">
        <v>0.67669413373987997</v>
      </c>
      <c r="J164" t="s">
        <v>125</v>
      </c>
      <c r="K164">
        <v>7.9125778923455001E-2</v>
      </c>
    </row>
    <row r="165" spans="1:11" x14ac:dyDescent="0.3">
      <c r="A165" t="s">
        <v>418</v>
      </c>
      <c r="B165">
        <v>55.716635022507603</v>
      </c>
      <c r="C165">
        <v>-3.81354400381234E-2</v>
      </c>
      <c r="D165">
        <v>0</v>
      </c>
      <c r="E165">
        <v>0.87000868367390005</v>
      </c>
      <c r="F165">
        <v>55.798623941004102</v>
      </c>
      <c r="G165">
        <v>-5.6609277094675003E-2</v>
      </c>
      <c r="H165">
        <v>0</v>
      </c>
      <c r="I165">
        <v>0.98998036061586103</v>
      </c>
      <c r="J165" t="s">
        <v>418</v>
      </c>
      <c r="K165">
        <v>8.1988918496527702E-2</v>
      </c>
    </row>
    <row r="166" spans="1:11" x14ac:dyDescent="0.3">
      <c r="A166" t="s">
        <v>287</v>
      </c>
      <c r="B166">
        <v>69.572932220774703</v>
      </c>
      <c r="C166">
        <v>-0.77479716837887003</v>
      </c>
      <c r="D166">
        <v>0</v>
      </c>
      <c r="E166">
        <v>0.62993494378319903</v>
      </c>
      <c r="F166">
        <v>69.6763502295629</v>
      </c>
      <c r="G166">
        <v>-0.772499344816726</v>
      </c>
      <c r="H166">
        <v>0</v>
      </c>
      <c r="I166">
        <v>0.22134333770943701</v>
      </c>
      <c r="J166" t="s">
        <v>287</v>
      </c>
      <c r="K166">
        <v>0.103418008788196</v>
      </c>
    </row>
    <row r="167" spans="1:11" x14ac:dyDescent="0.3">
      <c r="A167" t="s">
        <v>198</v>
      </c>
      <c r="B167">
        <v>45.701704980235</v>
      </c>
      <c r="C167">
        <v>-0.11409605769666099</v>
      </c>
      <c r="D167">
        <v>6.5799889257114996E-2</v>
      </c>
      <c r="E167">
        <v>0.99673705077085095</v>
      </c>
      <c r="F167">
        <v>45.851727713564003</v>
      </c>
      <c r="G167">
        <v>-6.9844187517398099E-2</v>
      </c>
      <c r="H167">
        <v>6.2813845643939797E-2</v>
      </c>
      <c r="I167">
        <v>0.97251735984515097</v>
      </c>
      <c r="J167" t="s">
        <v>198</v>
      </c>
      <c r="K167">
        <v>0.15002273332900301</v>
      </c>
    </row>
    <row r="168" spans="1:11" x14ac:dyDescent="0.3">
      <c r="A168" t="s">
        <v>509</v>
      </c>
      <c r="B168">
        <v>57.459446357385701</v>
      </c>
      <c r="C168">
        <v>-3.2313240911054301E-2</v>
      </c>
      <c r="D168">
        <v>0</v>
      </c>
      <c r="E168">
        <v>0.90816497022763698</v>
      </c>
      <c r="F168">
        <v>57.631634241695103</v>
      </c>
      <c r="G168">
        <v>-3.00343023971355E-2</v>
      </c>
      <c r="H168">
        <v>0</v>
      </c>
      <c r="I168">
        <v>0.93632998314131599</v>
      </c>
      <c r="J168" t="s">
        <v>509</v>
      </c>
      <c r="K168">
        <v>0.17218788430940901</v>
      </c>
    </row>
    <row r="169" spans="1:11" x14ac:dyDescent="0.3">
      <c r="A169" t="s">
        <v>47</v>
      </c>
      <c r="B169">
        <v>47.173017010395803</v>
      </c>
      <c r="C169">
        <v>-1.0948988476338899</v>
      </c>
      <c r="D169">
        <v>0.14517009327062799</v>
      </c>
      <c r="E169">
        <v>0.89332762989294601</v>
      </c>
      <c r="F169">
        <v>47.346697736299802</v>
      </c>
      <c r="G169">
        <v>-0.163468524967357</v>
      </c>
      <c r="H169">
        <v>6.9178714215811996E-2</v>
      </c>
      <c r="I169">
        <v>0.95677828276094301</v>
      </c>
      <c r="J169" t="s">
        <v>47</v>
      </c>
      <c r="K169">
        <v>0.173680725903957</v>
      </c>
    </row>
    <row r="170" spans="1:11" x14ac:dyDescent="0.3">
      <c r="A170" t="s">
        <v>170</v>
      </c>
      <c r="B170">
        <v>52.334030101424602</v>
      </c>
      <c r="C170">
        <v>-5.5683325386703703E-2</v>
      </c>
      <c r="D170">
        <v>0.29312454885023898</v>
      </c>
      <c r="E170">
        <v>0.95428223678134705</v>
      </c>
      <c r="F170">
        <v>52.527383182685199</v>
      </c>
      <c r="G170">
        <v>-6.6016615028502895E-2</v>
      </c>
      <c r="H170">
        <v>0.117175150069927</v>
      </c>
      <c r="I170">
        <v>0.97970626215526502</v>
      </c>
      <c r="J170" t="s">
        <v>170</v>
      </c>
      <c r="K170">
        <v>0.19335308126058201</v>
      </c>
    </row>
    <row r="171" spans="1:11" x14ac:dyDescent="0.3">
      <c r="A171" t="s">
        <v>482</v>
      </c>
      <c r="B171">
        <v>57.762827983055502</v>
      </c>
      <c r="C171">
        <v>-3.1782639940495398E-2</v>
      </c>
      <c r="D171">
        <v>0.201642980886269</v>
      </c>
      <c r="E171">
        <v>0.90409689834281404</v>
      </c>
      <c r="F171">
        <v>57.984773358859101</v>
      </c>
      <c r="G171">
        <v>-2.4557488846044501E-2</v>
      </c>
      <c r="H171">
        <v>0.40126477594896698</v>
      </c>
      <c r="I171">
        <v>0.66111141838729603</v>
      </c>
      <c r="J171" t="s">
        <v>482</v>
      </c>
      <c r="K171">
        <v>0.221945375803621</v>
      </c>
    </row>
    <row r="172" spans="1:11" x14ac:dyDescent="0.3">
      <c r="A172" t="s">
        <v>431</v>
      </c>
      <c r="B172">
        <v>51.788910692599799</v>
      </c>
      <c r="C172">
        <v>-6.08620023928758E-2</v>
      </c>
      <c r="D172">
        <v>0.12327653093272301</v>
      </c>
      <c r="E172">
        <v>0.99249478663768897</v>
      </c>
      <c r="F172">
        <v>52.027127944462798</v>
      </c>
      <c r="G172">
        <v>-0.995508697693825</v>
      </c>
      <c r="H172">
        <v>0.17276268492281599</v>
      </c>
      <c r="I172">
        <v>0.94747800487249101</v>
      </c>
      <c r="J172" t="s">
        <v>431</v>
      </c>
      <c r="K172">
        <v>0.238217251862991</v>
      </c>
    </row>
    <row r="173" spans="1:11" x14ac:dyDescent="0.3">
      <c r="A173" t="s">
        <v>441</v>
      </c>
      <c r="B173">
        <v>48.864652101282402</v>
      </c>
      <c r="C173">
        <v>-7.6406516033359795E-2</v>
      </c>
      <c r="D173">
        <v>0.145512186615148</v>
      </c>
      <c r="E173">
        <v>0.99169247937044502</v>
      </c>
      <c r="F173">
        <v>49.119683413096602</v>
      </c>
      <c r="G173">
        <v>-8.8322701980352303E-2</v>
      </c>
      <c r="H173">
        <v>0.16624755677117201</v>
      </c>
      <c r="I173">
        <v>0.95509740608175797</v>
      </c>
      <c r="J173" t="s">
        <v>441</v>
      </c>
      <c r="K173">
        <v>0.25503131181417199</v>
      </c>
    </row>
    <row r="174" spans="1:11" x14ac:dyDescent="0.3">
      <c r="A174" t="s">
        <v>281</v>
      </c>
      <c r="B174">
        <v>50.394811467967799</v>
      </c>
      <c r="C174">
        <v>-7.0598581699686594E-2</v>
      </c>
      <c r="D174">
        <v>9.3128457968570402E-2</v>
      </c>
      <c r="E174">
        <v>0.98812692043975003</v>
      </c>
      <c r="F174">
        <v>50.678703167752701</v>
      </c>
      <c r="G174">
        <v>-0.108059265311759</v>
      </c>
      <c r="H174">
        <v>0.123276661669718</v>
      </c>
      <c r="I174">
        <v>0.98349815919219896</v>
      </c>
      <c r="J174" t="s">
        <v>281</v>
      </c>
      <c r="K174">
        <v>0.283891699784874</v>
      </c>
    </row>
    <row r="175" spans="1:11" x14ac:dyDescent="0.3">
      <c r="A175" t="s">
        <v>479</v>
      </c>
      <c r="B175">
        <v>69.228500937379195</v>
      </c>
      <c r="C175">
        <v>-0.78252520621222499</v>
      </c>
      <c r="D175">
        <v>0</v>
      </c>
      <c r="E175">
        <v>0.79651658193437802</v>
      </c>
      <c r="F175">
        <v>69.550816249251497</v>
      </c>
      <c r="G175">
        <v>-0.77528995050499405</v>
      </c>
      <c r="H175">
        <v>0</v>
      </c>
      <c r="I175">
        <v>0.62311167263551204</v>
      </c>
      <c r="J175" t="s">
        <v>479</v>
      </c>
      <c r="K175">
        <v>0.32231531187231599</v>
      </c>
    </row>
    <row r="176" spans="1:11" x14ac:dyDescent="0.3">
      <c r="A176" t="s">
        <v>336</v>
      </c>
      <c r="B176">
        <v>46.802477955226301</v>
      </c>
      <c r="C176">
        <v>-0.10656268785537799</v>
      </c>
      <c r="D176">
        <v>7.6199454848128997E-2</v>
      </c>
      <c r="E176">
        <v>0.99702675136560404</v>
      </c>
      <c r="F176">
        <v>47.137983287400502</v>
      </c>
      <c r="G176">
        <v>-5.3270893472630899E-2</v>
      </c>
      <c r="H176">
        <v>6.7591161896267807E-2</v>
      </c>
      <c r="I176">
        <v>0.96588061470467401</v>
      </c>
      <c r="J176" t="s">
        <v>336</v>
      </c>
      <c r="K176">
        <v>0.33550533217422202</v>
      </c>
    </row>
    <row r="177" spans="1:11" x14ac:dyDescent="0.3">
      <c r="A177" t="s">
        <v>303</v>
      </c>
      <c r="B177">
        <v>54.021459465950898</v>
      </c>
      <c r="C177">
        <v>-3.2209881562532398E-2</v>
      </c>
      <c r="D177">
        <v>0</v>
      </c>
      <c r="E177">
        <v>0.92895661823752496</v>
      </c>
      <c r="F177">
        <v>54.382777252753399</v>
      </c>
      <c r="G177">
        <v>-3.7146590096929701E-2</v>
      </c>
      <c r="H177">
        <v>0</v>
      </c>
      <c r="I177">
        <v>0.96870313408559605</v>
      </c>
      <c r="J177" t="s">
        <v>303</v>
      </c>
      <c r="K177">
        <v>0.36131778680253701</v>
      </c>
    </row>
    <row r="178" spans="1:11" x14ac:dyDescent="0.3">
      <c r="A178" t="s">
        <v>92</v>
      </c>
      <c r="B178">
        <v>51.744908373708498</v>
      </c>
      <c r="C178">
        <v>-0.132282562751944</v>
      </c>
      <c r="D178">
        <v>0.146144868260078</v>
      </c>
      <c r="E178">
        <v>0.98301345899897297</v>
      </c>
      <c r="F178">
        <v>52.110881568845002</v>
      </c>
      <c r="G178">
        <v>-6.77700359861408E-2</v>
      </c>
      <c r="H178">
        <v>2.4397536048009798E-2</v>
      </c>
      <c r="I178">
        <v>0.96188585076507904</v>
      </c>
      <c r="J178" t="s">
        <v>92</v>
      </c>
      <c r="K178">
        <v>0.36597319513656901</v>
      </c>
    </row>
    <row r="179" spans="1:11" x14ac:dyDescent="0.3">
      <c r="A179" t="s">
        <v>510</v>
      </c>
      <c r="B179">
        <v>65.491521544852503</v>
      </c>
      <c r="C179">
        <v>-0.76657561293813803</v>
      </c>
      <c r="D179">
        <v>0.12548821838544499</v>
      </c>
      <c r="E179">
        <v>0.82558904661469001</v>
      </c>
      <c r="F179">
        <v>65.869833012076697</v>
      </c>
      <c r="G179">
        <v>-0.78393596786594</v>
      </c>
      <c r="H179">
        <v>9.4708909135938005E-2</v>
      </c>
      <c r="I179">
        <v>0.67250186310300297</v>
      </c>
      <c r="J179" t="s">
        <v>510</v>
      </c>
      <c r="K179">
        <v>0.37831146722419401</v>
      </c>
    </row>
    <row r="180" spans="1:11" x14ac:dyDescent="0.3">
      <c r="A180" t="s">
        <v>65</v>
      </c>
      <c r="B180">
        <v>49.147560848565803</v>
      </c>
      <c r="C180">
        <v>-5.1843942360767302E-2</v>
      </c>
      <c r="D180">
        <v>0.207333907781386</v>
      </c>
      <c r="E180">
        <v>0.96922523725726994</v>
      </c>
      <c r="F180">
        <v>49.545447552971702</v>
      </c>
      <c r="G180">
        <v>-0.11267818577807499</v>
      </c>
      <c r="H180">
        <v>0.22626624927031599</v>
      </c>
      <c r="I180">
        <v>0.97019300944847398</v>
      </c>
      <c r="J180" t="s">
        <v>65</v>
      </c>
      <c r="K180">
        <v>0.39788670440589902</v>
      </c>
    </row>
    <row r="181" spans="1:11" x14ac:dyDescent="0.3">
      <c r="A181" t="s">
        <v>355</v>
      </c>
      <c r="B181">
        <v>48.066461221823999</v>
      </c>
      <c r="C181">
        <v>-0.13212908155309799</v>
      </c>
      <c r="D181">
        <v>0.17138351220051501</v>
      </c>
      <c r="E181">
        <v>0.99413168595185997</v>
      </c>
      <c r="F181">
        <v>48.475204181283502</v>
      </c>
      <c r="G181">
        <v>-0.125237042504207</v>
      </c>
      <c r="H181">
        <v>0.16245335682131901</v>
      </c>
      <c r="I181">
        <v>0.98178743102559296</v>
      </c>
      <c r="J181" t="s">
        <v>355</v>
      </c>
      <c r="K181">
        <v>0.40874295945953798</v>
      </c>
    </row>
    <row r="182" spans="1:11" x14ac:dyDescent="0.3">
      <c r="A182" t="s">
        <v>500</v>
      </c>
      <c r="B182">
        <v>46.733610303558699</v>
      </c>
      <c r="C182">
        <v>-7.0998276677617406E-2</v>
      </c>
      <c r="D182">
        <v>0.103589910578353</v>
      </c>
      <c r="E182">
        <v>0.97630350303996405</v>
      </c>
      <c r="F182">
        <v>47.203110371529299</v>
      </c>
      <c r="G182">
        <v>-9.1366569818682894E-2</v>
      </c>
      <c r="H182">
        <v>4.0264777084180498E-2</v>
      </c>
      <c r="I182">
        <v>0.98886522454000603</v>
      </c>
      <c r="J182" t="s">
        <v>500</v>
      </c>
      <c r="K182">
        <v>0.469500067970607</v>
      </c>
    </row>
    <row r="183" spans="1:11" x14ac:dyDescent="0.3">
      <c r="A183" t="s">
        <v>489</v>
      </c>
      <c r="B183">
        <v>47.861216469079402</v>
      </c>
      <c r="C183">
        <v>-0.13236013819242901</v>
      </c>
      <c r="D183">
        <v>0.162983413559211</v>
      </c>
      <c r="E183">
        <v>0.99235962820630996</v>
      </c>
      <c r="F183">
        <v>48.351672783375797</v>
      </c>
      <c r="G183">
        <v>-0.13073097543152201</v>
      </c>
      <c r="H183">
        <v>0.174528568459516</v>
      </c>
      <c r="I183">
        <v>0.97497354084530496</v>
      </c>
      <c r="J183" t="s">
        <v>489</v>
      </c>
      <c r="K183">
        <v>0.49045631429639502</v>
      </c>
    </row>
    <row r="184" spans="1:11" x14ac:dyDescent="0.3">
      <c r="A184" t="s">
        <v>168</v>
      </c>
      <c r="B184">
        <v>46.404017190277699</v>
      </c>
      <c r="C184">
        <v>-0.120163668610863</v>
      </c>
      <c r="D184">
        <v>0.100238270434379</v>
      </c>
      <c r="E184">
        <v>0.99752221912619699</v>
      </c>
      <c r="F184">
        <v>46.9824802189612</v>
      </c>
      <c r="G184">
        <v>-9.2405749769536999E-2</v>
      </c>
      <c r="H184">
        <v>8.7869958050723201E-2</v>
      </c>
      <c r="I184">
        <v>0.97922445701021599</v>
      </c>
      <c r="J184" t="s">
        <v>168</v>
      </c>
      <c r="K184">
        <v>0.57846302868341604</v>
      </c>
    </row>
    <row r="185" spans="1:11" x14ac:dyDescent="0.3">
      <c r="A185" t="s">
        <v>151</v>
      </c>
      <c r="B185">
        <v>49.477870224969898</v>
      </c>
      <c r="C185">
        <v>-0.10405550734694401</v>
      </c>
      <c r="D185">
        <v>2.6657342874810201E-2</v>
      </c>
      <c r="E185">
        <v>0.98669090475353205</v>
      </c>
      <c r="F185">
        <v>50.067031753881999</v>
      </c>
      <c r="G185">
        <v>-0.17738673920631301</v>
      </c>
      <c r="H185">
        <v>6.2563631606580905E-2</v>
      </c>
      <c r="I185">
        <v>0.97247602442839098</v>
      </c>
      <c r="J185" t="s">
        <v>151</v>
      </c>
      <c r="K185">
        <v>0.58916152891210105</v>
      </c>
    </row>
    <row r="186" spans="1:11" x14ac:dyDescent="0.3">
      <c r="A186" t="s">
        <v>493</v>
      </c>
      <c r="B186">
        <v>66.342409999938795</v>
      </c>
      <c r="C186">
        <v>-0.60370278023221002</v>
      </c>
      <c r="D186">
        <v>0.25482485140605998</v>
      </c>
      <c r="E186">
        <v>0.79421442634232697</v>
      </c>
      <c r="F186">
        <v>66.934671437514993</v>
      </c>
      <c r="G186">
        <v>-0.58343554384542295</v>
      </c>
      <c r="H186">
        <v>0.217229474242119</v>
      </c>
      <c r="I186">
        <v>0.49620914761538398</v>
      </c>
      <c r="J186" t="s">
        <v>493</v>
      </c>
      <c r="K186">
        <v>0.59226143757626903</v>
      </c>
    </row>
    <row r="187" spans="1:11" x14ac:dyDescent="0.3">
      <c r="A187" t="s">
        <v>192</v>
      </c>
      <c r="B187">
        <v>46.780439564489598</v>
      </c>
      <c r="C187">
        <v>-0.149507256935005</v>
      </c>
      <c r="D187">
        <v>0.43876659319221101</v>
      </c>
      <c r="E187">
        <v>0.65798098025621798</v>
      </c>
      <c r="F187">
        <v>47.419095006150698</v>
      </c>
      <c r="G187">
        <v>-0.75849844395682298</v>
      </c>
      <c r="H187">
        <v>0.42905461203996997</v>
      </c>
      <c r="I187">
        <v>0.69732975702758204</v>
      </c>
      <c r="J187" t="s">
        <v>192</v>
      </c>
      <c r="K187">
        <v>0.63865544166112898</v>
      </c>
    </row>
    <row r="188" spans="1:11" x14ac:dyDescent="0.3">
      <c r="A188" t="s">
        <v>46</v>
      </c>
      <c r="B188">
        <v>51.759306295549898</v>
      </c>
      <c r="C188">
        <v>-6.3304925473205306E-2</v>
      </c>
      <c r="D188">
        <v>0.23218062479581</v>
      </c>
      <c r="E188">
        <v>0.97805387500863195</v>
      </c>
      <c r="F188">
        <v>52.419174630202697</v>
      </c>
      <c r="G188">
        <v>-6.9889807228051104E-2</v>
      </c>
      <c r="H188">
        <v>0.39495201590624701</v>
      </c>
      <c r="I188">
        <v>0.98705040210796202</v>
      </c>
      <c r="J188" t="s">
        <v>46</v>
      </c>
      <c r="K188">
        <v>0.65986833465286998</v>
      </c>
    </row>
    <row r="189" spans="1:11" x14ac:dyDescent="0.3">
      <c r="A189" t="s">
        <v>152</v>
      </c>
      <c r="B189">
        <v>51.297594402426299</v>
      </c>
      <c r="C189">
        <v>-7.9515968604471104E-2</v>
      </c>
      <c r="D189">
        <v>0.160684541426273</v>
      </c>
      <c r="E189">
        <v>0.99052457832654495</v>
      </c>
      <c r="F189">
        <v>51.965013520977003</v>
      </c>
      <c r="G189">
        <v>-0.971348787348708</v>
      </c>
      <c r="H189">
        <v>0.19401925297742201</v>
      </c>
      <c r="I189">
        <v>0.91979084382554099</v>
      </c>
      <c r="J189" t="s">
        <v>152</v>
      </c>
      <c r="K189">
        <v>0.66741911855073999</v>
      </c>
    </row>
    <row r="190" spans="1:11" x14ac:dyDescent="0.3">
      <c r="A190" t="s">
        <v>367</v>
      </c>
      <c r="B190">
        <v>51.954807355101799</v>
      </c>
      <c r="C190">
        <v>-6.5271132175299298E-2</v>
      </c>
      <c r="D190">
        <v>1.9835179695656398E-2</v>
      </c>
      <c r="E190">
        <v>0.98115060360899897</v>
      </c>
      <c r="F190">
        <v>52.6692669609346</v>
      </c>
      <c r="G190">
        <v>-0.11713099658930699</v>
      </c>
      <c r="H190">
        <v>9.3280490395359406E-2</v>
      </c>
      <c r="I190">
        <v>0.98812223985092296</v>
      </c>
      <c r="J190" t="s">
        <v>367</v>
      </c>
      <c r="K190">
        <v>0.71445960583284995</v>
      </c>
    </row>
    <row r="191" spans="1:11" x14ac:dyDescent="0.3">
      <c r="A191" t="s">
        <v>388</v>
      </c>
      <c r="B191">
        <v>48.1962340057487</v>
      </c>
      <c r="C191">
        <v>-0.13290354807936899</v>
      </c>
      <c r="D191">
        <v>0.10614261988974</v>
      </c>
      <c r="E191">
        <v>0.98810520873812202</v>
      </c>
      <c r="F191">
        <v>48.925173070304403</v>
      </c>
      <c r="G191">
        <v>-0.13883601676277799</v>
      </c>
      <c r="H191">
        <v>9.7906432562403597E-2</v>
      </c>
      <c r="I191">
        <v>0.97779588439852405</v>
      </c>
      <c r="J191" t="s">
        <v>388</v>
      </c>
      <c r="K191">
        <v>0.72893906455573898</v>
      </c>
    </row>
    <row r="192" spans="1:11" x14ac:dyDescent="0.3">
      <c r="A192" t="s">
        <v>449</v>
      </c>
      <c r="B192">
        <v>63.351220910126301</v>
      </c>
      <c r="C192">
        <v>-1.94077683796091E-2</v>
      </c>
      <c r="D192">
        <v>0</v>
      </c>
      <c r="E192">
        <v>0.88398505319064602</v>
      </c>
      <c r="F192">
        <v>64.103695456970001</v>
      </c>
      <c r="G192">
        <v>-1.8821223310581101E-2</v>
      </c>
      <c r="H192">
        <v>0.14375587088771299</v>
      </c>
      <c r="I192">
        <v>0.87407937899515797</v>
      </c>
      <c r="J192" t="s">
        <v>449</v>
      </c>
      <c r="K192">
        <v>0.752474546843651</v>
      </c>
    </row>
    <row r="193" spans="1:11" x14ac:dyDescent="0.3">
      <c r="A193" t="s">
        <v>414</v>
      </c>
      <c r="B193">
        <v>44.8416843723559</v>
      </c>
      <c r="C193">
        <v>-0.11017757447067</v>
      </c>
      <c r="D193">
        <v>8.5293868009159002E-2</v>
      </c>
      <c r="E193">
        <v>0.99261679683665505</v>
      </c>
      <c r="F193">
        <v>45.608780313637602</v>
      </c>
      <c r="G193">
        <v>-0.12080975630912399</v>
      </c>
      <c r="H193">
        <v>0.118831971981381</v>
      </c>
      <c r="I193">
        <v>0.99245091463648605</v>
      </c>
      <c r="J193" t="s">
        <v>414</v>
      </c>
      <c r="K193">
        <v>0.76709594128167402</v>
      </c>
    </row>
    <row r="194" spans="1:11" x14ac:dyDescent="0.3">
      <c r="A194" t="s">
        <v>359</v>
      </c>
      <c r="B194">
        <v>42.0287248991635</v>
      </c>
      <c r="C194">
        <v>-8.2581411054656995E-2</v>
      </c>
      <c r="D194">
        <v>4.3038356072542097E-2</v>
      </c>
      <c r="E194">
        <v>0.99745093426359199</v>
      </c>
      <c r="F194">
        <v>42.831017252736601</v>
      </c>
      <c r="G194">
        <v>-0.12565844862421499</v>
      </c>
      <c r="H194">
        <v>5.1915386996778001E-2</v>
      </c>
      <c r="I194">
        <v>0.99383394640429801</v>
      </c>
      <c r="J194" t="s">
        <v>359</v>
      </c>
      <c r="K194">
        <v>0.80229235357317197</v>
      </c>
    </row>
    <row r="195" spans="1:11" x14ac:dyDescent="0.3">
      <c r="A195" t="s">
        <v>284</v>
      </c>
      <c r="B195">
        <v>49.807141427591503</v>
      </c>
      <c r="C195">
        <v>-3.5708214078189401E-2</v>
      </c>
      <c r="D195">
        <v>0</v>
      </c>
      <c r="E195">
        <v>0.88622968255060597</v>
      </c>
      <c r="F195">
        <v>50.6398508175998</v>
      </c>
      <c r="G195">
        <v>-3.47655855476681E-2</v>
      </c>
      <c r="H195">
        <v>0.30753331275318602</v>
      </c>
      <c r="I195">
        <v>0.76385315985173197</v>
      </c>
      <c r="J195" t="s">
        <v>284</v>
      </c>
      <c r="K195">
        <v>0.83270939000829702</v>
      </c>
    </row>
    <row r="196" spans="1:11" x14ac:dyDescent="0.3">
      <c r="A196" t="s">
        <v>276</v>
      </c>
      <c r="B196">
        <v>51.044854656167601</v>
      </c>
      <c r="C196">
        <v>-6.09834779211137E-2</v>
      </c>
      <c r="D196">
        <v>0.113321030277754</v>
      </c>
      <c r="E196">
        <v>0.99254483795013004</v>
      </c>
      <c r="F196">
        <v>51.940005157114697</v>
      </c>
      <c r="G196">
        <v>-7.8424343964605195E-2</v>
      </c>
      <c r="H196">
        <v>0.118907562228399</v>
      </c>
      <c r="I196">
        <v>0.96513420612020395</v>
      </c>
      <c r="J196" t="s">
        <v>276</v>
      </c>
      <c r="K196">
        <v>0.89515050094706805</v>
      </c>
    </row>
    <row r="197" spans="1:11" x14ac:dyDescent="0.3">
      <c r="A197" t="s">
        <v>268</v>
      </c>
      <c r="B197">
        <v>54.7981308254761</v>
      </c>
      <c r="C197">
        <v>-4.9676938825398802E-2</v>
      </c>
      <c r="D197">
        <v>0.17538508446016901</v>
      </c>
      <c r="E197">
        <v>0.98605015925266903</v>
      </c>
      <c r="F197">
        <v>55.708987850683798</v>
      </c>
      <c r="G197">
        <v>-0.119011634927642</v>
      </c>
      <c r="H197">
        <v>0.174198712930135</v>
      </c>
      <c r="I197">
        <v>0.97210703403044496</v>
      </c>
      <c r="J197" t="s">
        <v>268</v>
      </c>
      <c r="K197">
        <v>0.91085702520772605</v>
      </c>
    </row>
    <row r="198" spans="1:11" x14ac:dyDescent="0.3">
      <c r="A198" t="s">
        <v>64</v>
      </c>
      <c r="B198">
        <v>46.185508670616798</v>
      </c>
      <c r="C198">
        <v>-9.3713979981552398E-2</v>
      </c>
      <c r="D198">
        <v>8.6317355604557597E-2</v>
      </c>
      <c r="E198">
        <v>0.98996800775093496</v>
      </c>
      <c r="F198">
        <v>47.096686806840502</v>
      </c>
      <c r="G198">
        <v>-6.6624067756501495E-2</v>
      </c>
      <c r="H198">
        <v>0.15906396621685401</v>
      </c>
      <c r="I198">
        <v>0.96998949487481001</v>
      </c>
      <c r="J198" t="s">
        <v>64</v>
      </c>
      <c r="K198">
        <v>0.91117813622367505</v>
      </c>
    </row>
    <row r="199" spans="1:11" x14ac:dyDescent="0.3">
      <c r="A199" t="s">
        <v>270</v>
      </c>
      <c r="B199">
        <v>48.827833434173598</v>
      </c>
      <c r="C199">
        <v>-0.101148112777315</v>
      </c>
      <c r="D199">
        <v>0.16121782317647201</v>
      </c>
      <c r="E199">
        <v>0.99820897039029599</v>
      </c>
      <c r="F199">
        <v>49.763850736885601</v>
      </c>
      <c r="G199">
        <v>-8.3424208909251604E-2</v>
      </c>
      <c r="H199">
        <v>0.24017760941718699</v>
      </c>
      <c r="I199">
        <v>0.95951977112922904</v>
      </c>
      <c r="J199" t="s">
        <v>270</v>
      </c>
      <c r="K199">
        <v>0.93601730271196004</v>
      </c>
    </row>
    <row r="200" spans="1:11" x14ac:dyDescent="0.3">
      <c r="A200" t="s">
        <v>363</v>
      </c>
      <c r="B200">
        <v>65.685462684341601</v>
      </c>
      <c r="C200">
        <v>-2.02462715129576E-2</v>
      </c>
      <c r="D200">
        <v>0</v>
      </c>
      <c r="E200">
        <v>0.82035567309034996</v>
      </c>
      <c r="F200">
        <v>66.625498945775107</v>
      </c>
      <c r="G200">
        <v>-0.49641335829511002</v>
      </c>
      <c r="H200">
        <v>0.42200971648946201</v>
      </c>
      <c r="I200">
        <v>0.40014624456617998</v>
      </c>
      <c r="J200" t="s">
        <v>363</v>
      </c>
      <c r="K200">
        <v>0.94003626143350505</v>
      </c>
    </row>
    <row r="201" spans="1:11" x14ac:dyDescent="0.3">
      <c r="A201" t="s">
        <v>394</v>
      </c>
      <c r="B201">
        <v>50.250087583767197</v>
      </c>
      <c r="C201">
        <v>-7.4646355003884599E-2</v>
      </c>
      <c r="D201">
        <v>0.12489339163214901</v>
      </c>
      <c r="E201">
        <v>0.99930287143797603</v>
      </c>
      <c r="F201">
        <v>51.196982886353403</v>
      </c>
      <c r="G201">
        <v>-5.3796323200897798E-2</v>
      </c>
      <c r="H201">
        <v>0.118628693205031</v>
      </c>
      <c r="I201">
        <v>0.990285778227741</v>
      </c>
      <c r="J201" t="s">
        <v>394</v>
      </c>
      <c r="K201">
        <v>0.94689530258619903</v>
      </c>
    </row>
    <row r="202" spans="1:11" x14ac:dyDescent="0.3">
      <c r="A202" t="s">
        <v>396</v>
      </c>
      <c r="B202">
        <v>68.962162847751401</v>
      </c>
      <c r="C202">
        <v>-0.10903222008279199</v>
      </c>
      <c r="D202">
        <v>0</v>
      </c>
      <c r="E202">
        <v>0.74451295071415502</v>
      </c>
      <c r="F202">
        <v>69.934909737241995</v>
      </c>
      <c r="G202">
        <v>-0.76679824274462505</v>
      </c>
      <c r="H202">
        <v>0</v>
      </c>
      <c r="I202">
        <v>0.243166329268479</v>
      </c>
      <c r="J202" t="s">
        <v>396</v>
      </c>
      <c r="K202">
        <v>0.97274688949060795</v>
      </c>
    </row>
    <row r="203" spans="1:11" x14ac:dyDescent="0.3">
      <c r="A203" t="s">
        <v>255</v>
      </c>
      <c r="B203">
        <v>50.078519884949202</v>
      </c>
      <c r="C203">
        <v>-4.0213221323503003E-2</v>
      </c>
      <c r="D203">
        <v>4.3260145088864499E-2</v>
      </c>
      <c r="E203">
        <v>0.96770740747800998</v>
      </c>
      <c r="F203">
        <v>51.094134264185797</v>
      </c>
      <c r="G203">
        <v>-5.0513878760624902E-2</v>
      </c>
      <c r="H203">
        <v>0.16675938950830599</v>
      </c>
      <c r="I203">
        <v>0.97984122962304698</v>
      </c>
      <c r="J203" t="s">
        <v>255</v>
      </c>
      <c r="K203">
        <v>1.0156143792365699</v>
      </c>
    </row>
    <row r="204" spans="1:11" x14ac:dyDescent="0.3">
      <c r="A204" t="s">
        <v>70</v>
      </c>
      <c r="B204">
        <v>65.555413366501398</v>
      </c>
      <c r="C204">
        <v>-0.83869077476262299</v>
      </c>
      <c r="D204">
        <v>3.9624428752900502E-2</v>
      </c>
      <c r="E204">
        <v>0.81238790123013904</v>
      </c>
      <c r="F204">
        <v>66.614486771127005</v>
      </c>
      <c r="G204">
        <v>-0.71635596680508495</v>
      </c>
      <c r="H204">
        <v>0.15517102609771</v>
      </c>
      <c r="I204">
        <v>0.210531160593045</v>
      </c>
      <c r="J204" t="s">
        <v>70</v>
      </c>
      <c r="K204">
        <v>1.0590734046256101</v>
      </c>
    </row>
    <row r="205" spans="1:11" x14ac:dyDescent="0.3">
      <c r="A205" t="s">
        <v>397</v>
      </c>
      <c r="B205">
        <v>45.959694927393798</v>
      </c>
      <c r="C205">
        <v>-9.4099085148617798E-2</v>
      </c>
      <c r="D205">
        <v>6.0064203554029902E-2</v>
      </c>
      <c r="E205">
        <v>0.98725762318126598</v>
      </c>
      <c r="F205">
        <v>47.033734497319998</v>
      </c>
      <c r="G205">
        <v>-0.100612889607824</v>
      </c>
      <c r="H205">
        <v>6.0520125881683602E-2</v>
      </c>
      <c r="I205">
        <v>0.98741144711993001</v>
      </c>
      <c r="J205" t="s">
        <v>397</v>
      </c>
      <c r="K205">
        <v>1.07403956992621</v>
      </c>
    </row>
    <row r="206" spans="1:11" x14ac:dyDescent="0.3">
      <c r="A206" t="s">
        <v>412</v>
      </c>
      <c r="B206">
        <v>46.411167601143298</v>
      </c>
      <c r="C206">
        <v>-9.6626784037955604E-2</v>
      </c>
      <c r="D206">
        <v>2.87680308632643E-2</v>
      </c>
      <c r="E206">
        <v>0.99555973372249995</v>
      </c>
      <c r="F206">
        <v>47.51391087036</v>
      </c>
      <c r="G206">
        <v>-0.103327578005373</v>
      </c>
      <c r="H206">
        <v>5.9956057634494499E-2</v>
      </c>
      <c r="I206">
        <v>0.98517689409564202</v>
      </c>
      <c r="J206" t="s">
        <v>412</v>
      </c>
      <c r="K206">
        <v>1.1027432692167001</v>
      </c>
    </row>
    <row r="207" spans="1:11" x14ac:dyDescent="0.3">
      <c r="A207" t="s">
        <v>53</v>
      </c>
      <c r="B207">
        <v>49.072204976633003</v>
      </c>
      <c r="C207">
        <v>-0.10143474710341301</v>
      </c>
      <c r="D207">
        <v>5.79063844523139E-2</v>
      </c>
      <c r="E207">
        <v>0.98885412738686196</v>
      </c>
      <c r="F207">
        <v>50.202859163316603</v>
      </c>
      <c r="G207">
        <v>-0.194302060948494</v>
      </c>
      <c r="H207">
        <v>0.107071087321966</v>
      </c>
      <c r="I207">
        <v>0.962608531392523</v>
      </c>
      <c r="J207" t="s">
        <v>53</v>
      </c>
      <c r="K207">
        <v>1.1306541866836</v>
      </c>
    </row>
    <row r="208" spans="1:11" x14ac:dyDescent="0.3">
      <c r="A208" t="s">
        <v>186</v>
      </c>
      <c r="B208">
        <v>46.181749320685398</v>
      </c>
      <c r="C208">
        <v>-0.196036486647334</v>
      </c>
      <c r="D208">
        <v>0.13982518179471301</v>
      </c>
      <c r="E208">
        <v>0.98898682958202799</v>
      </c>
      <c r="F208">
        <v>47.3272357652708</v>
      </c>
      <c r="G208">
        <v>-1.1282639945016699</v>
      </c>
      <c r="H208">
        <v>0.146881084889704</v>
      </c>
      <c r="I208">
        <v>0.93420419553949297</v>
      </c>
      <c r="J208" t="s">
        <v>186</v>
      </c>
      <c r="K208">
        <v>1.14548644458543</v>
      </c>
    </row>
    <row r="209" spans="1:11" x14ac:dyDescent="0.3">
      <c r="A209" t="s">
        <v>204</v>
      </c>
      <c r="B209">
        <v>46.467519983666001</v>
      </c>
      <c r="C209">
        <v>-9.0756192318138099E-2</v>
      </c>
      <c r="D209">
        <v>0.14655097191441499</v>
      </c>
      <c r="E209">
        <v>0.993608602481173</v>
      </c>
      <c r="F209">
        <v>47.670027021703298</v>
      </c>
      <c r="G209">
        <v>-0.18599827575872399</v>
      </c>
      <c r="H209">
        <v>0.112969404947215</v>
      </c>
      <c r="I209">
        <v>0.98272966865478595</v>
      </c>
      <c r="J209" t="s">
        <v>204</v>
      </c>
      <c r="K209">
        <v>1.20250703803729</v>
      </c>
    </row>
    <row r="210" spans="1:11" x14ac:dyDescent="0.3">
      <c r="A210" t="s">
        <v>260</v>
      </c>
      <c r="B210">
        <v>65.236244543319799</v>
      </c>
      <c r="C210">
        <v>-2.5330649943419201E-2</v>
      </c>
      <c r="D210">
        <v>0</v>
      </c>
      <c r="E210">
        <v>0.78044685054693597</v>
      </c>
      <c r="F210">
        <v>66.531935237868694</v>
      </c>
      <c r="G210">
        <v>-0.56487867121223001</v>
      </c>
      <c r="H210">
        <v>0.27450605453446902</v>
      </c>
      <c r="I210">
        <v>0.53321217629654005</v>
      </c>
      <c r="J210" t="s">
        <v>260</v>
      </c>
      <c r="K210">
        <v>1.2956906945489199</v>
      </c>
    </row>
    <row r="211" spans="1:11" x14ac:dyDescent="0.3">
      <c r="A211" t="s">
        <v>337</v>
      </c>
      <c r="B211">
        <v>48.455553941736298</v>
      </c>
      <c r="C211">
        <v>-7.1387710136610799E-2</v>
      </c>
      <c r="D211">
        <v>2.6152302359193701E-2</v>
      </c>
      <c r="E211">
        <v>0.97350715289909795</v>
      </c>
      <c r="F211">
        <v>49.8742873746274</v>
      </c>
      <c r="G211">
        <v>-0.103863520014849</v>
      </c>
      <c r="H211">
        <v>0.13778487381375201</v>
      </c>
      <c r="I211">
        <v>0.969273389549834</v>
      </c>
      <c r="J211" t="s">
        <v>337</v>
      </c>
      <c r="K211">
        <v>1.4187334328910799</v>
      </c>
    </row>
    <row r="212" spans="1:11" x14ac:dyDescent="0.3">
      <c r="A212" t="s">
        <v>480</v>
      </c>
      <c r="B212">
        <v>45.715465735341297</v>
      </c>
      <c r="C212">
        <v>-9.5231421582281095E-2</v>
      </c>
      <c r="D212">
        <v>8.0346330580936404E-2</v>
      </c>
      <c r="E212">
        <v>0.99117907789991699</v>
      </c>
      <c r="F212">
        <v>47.140410010294097</v>
      </c>
      <c r="G212">
        <v>-0.11231978663605401</v>
      </c>
      <c r="H212">
        <v>8.9297714513818405E-2</v>
      </c>
      <c r="I212">
        <v>0.96499899014786605</v>
      </c>
      <c r="J212" t="s">
        <v>480</v>
      </c>
      <c r="K212">
        <v>1.4249442749527701</v>
      </c>
    </row>
    <row r="213" spans="1:11" x14ac:dyDescent="0.3">
      <c r="A213" t="s">
        <v>339</v>
      </c>
      <c r="B213">
        <v>45.093894728787497</v>
      </c>
      <c r="C213">
        <v>-0.13382953104568701</v>
      </c>
      <c r="D213">
        <v>6.4160785275157103E-2</v>
      </c>
      <c r="E213">
        <v>0.99935101096587098</v>
      </c>
      <c r="F213">
        <v>46.528982791092403</v>
      </c>
      <c r="G213">
        <v>-0.13534332267104601</v>
      </c>
      <c r="H213">
        <v>5.8843078422856403E-2</v>
      </c>
      <c r="I213">
        <v>0.89409369856447196</v>
      </c>
      <c r="J213" t="s">
        <v>339</v>
      </c>
      <c r="K213">
        <v>1.4350880623048301</v>
      </c>
    </row>
    <row r="214" spans="1:11" x14ac:dyDescent="0.3">
      <c r="A214" t="s">
        <v>160</v>
      </c>
      <c r="B214">
        <v>46.927213387197</v>
      </c>
      <c r="C214">
        <v>-0.14664187950636401</v>
      </c>
      <c r="D214">
        <v>0.176834065344742</v>
      </c>
      <c r="E214">
        <v>0.97305304521339997</v>
      </c>
      <c r="F214">
        <v>48.4230014019506</v>
      </c>
      <c r="G214">
        <v>-7.1593689971607394E-2</v>
      </c>
      <c r="H214">
        <v>0.108303564572269</v>
      </c>
      <c r="I214">
        <v>0.96050451030351403</v>
      </c>
      <c r="J214" t="s">
        <v>160</v>
      </c>
      <c r="K214">
        <v>1.4957880147536</v>
      </c>
    </row>
    <row r="215" spans="1:11" x14ac:dyDescent="0.3">
      <c r="A215" t="s">
        <v>299</v>
      </c>
      <c r="B215">
        <v>52.032339066379102</v>
      </c>
      <c r="C215">
        <v>-8.39799935137759E-2</v>
      </c>
      <c r="D215">
        <v>0.159778904922178</v>
      </c>
      <c r="E215">
        <v>0.94191448695302704</v>
      </c>
      <c r="F215">
        <v>53.565512034815399</v>
      </c>
      <c r="G215">
        <v>-6.9113260174013494E-2</v>
      </c>
      <c r="H215">
        <v>0.18195132352922699</v>
      </c>
      <c r="I215">
        <v>0.965767046356939</v>
      </c>
      <c r="J215" t="s">
        <v>299</v>
      </c>
      <c r="K215">
        <v>1.53317296843634</v>
      </c>
    </row>
    <row r="216" spans="1:11" x14ac:dyDescent="0.3">
      <c r="A216" t="s">
        <v>221</v>
      </c>
      <c r="B216">
        <v>46.946966898752798</v>
      </c>
      <c r="C216">
        <v>-0.143225224691897</v>
      </c>
      <c r="D216">
        <v>9.8022271508957301E-2</v>
      </c>
      <c r="E216">
        <v>0.99553921402524403</v>
      </c>
      <c r="F216">
        <v>48.535141499029599</v>
      </c>
      <c r="G216">
        <v>-0.205285073424611</v>
      </c>
      <c r="H216">
        <v>0.24527540240012</v>
      </c>
      <c r="I216">
        <v>0.97203711070240895</v>
      </c>
      <c r="J216" t="s">
        <v>221</v>
      </c>
      <c r="K216">
        <v>1.58817460027687</v>
      </c>
    </row>
    <row r="217" spans="1:11" x14ac:dyDescent="0.3">
      <c r="A217" t="s">
        <v>135</v>
      </c>
      <c r="B217">
        <v>57.706348021143</v>
      </c>
      <c r="C217">
        <v>-3.1260797815286102E-2</v>
      </c>
      <c r="D217">
        <v>0</v>
      </c>
      <c r="E217">
        <v>0.881407488223104</v>
      </c>
      <c r="F217">
        <v>59.332597175300897</v>
      </c>
      <c r="G217">
        <v>-2.55571931261191E-2</v>
      </c>
      <c r="H217">
        <v>0</v>
      </c>
      <c r="I217">
        <v>0.73468559236998998</v>
      </c>
      <c r="J217" t="s">
        <v>135</v>
      </c>
      <c r="K217">
        <v>1.62624915415792</v>
      </c>
    </row>
    <row r="218" spans="1:11" x14ac:dyDescent="0.3">
      <c r="A218" t="s">
        <v>187</v>
      </c>
      <c r="B218">
        <v>49.989953110398901</v>
      </c>
      <c r="C218">
        <v>-6.8215347778147195E-2</v>
      </c>
      <c r="D218">
        <v>7.1458425769594894E-2</v>
      </c>
      <c r="E218">
        <v>0.99695023074984102</v>
      </c>
      <c r="F218">
        <v>51.671940799879899</v>
      </c>
      <c r="G218">
        <v>-0.57148805038599004</v>
      </c>
      <c r="H218">
        <v>9.1858091265376404E-2</v>
      </c>
      <c r="I218">
        <v>0.96090568075909299</v>
      </c>
      <c r="J218" t="s">
        <v>187</v>
      </c>
      <c r="K218">
        <v>1.6819876894810499</v>
      </c>
    </row>
    <row r="219" spans="1:11" x14ac:dyDescent="0.3">
      <c r="A219" t="s">
        <v>230</v>
      </c>
      <c r="B219">
        <v>54.528930632475202</v>
      </c>
      <c r="C219">
        <v>-5.21515112074201E-2</v>
      </c>
      <c r="D219">
        <v>0</v>
      </c>
      <c r="E219">
        <v>0.94906651238745199</v>
      </c>
      <c r="F219">
        <v>56.260586388341999</v>
      </c>
      <c r="G219">
        <v>-0.13350266424233001</v>
      </c>
      <c r="H219">
        <v>5.3212910143093199E-2</v>
      </c>
      <c r="I219">
        <v>0.98158988968430605</v>
      </c>
      <c r="J219" t="s">
        <v>230</v>
      </c>
      <c r="K219">
        <v>1.73165575586679</v>
      </c>
    </row>
    <row r="220" spans="1:11" x14ac:dyDescent="0.3">
      <c r="A220" t="s">
        <v>94</v>
      </c>
      <c r="B220">
        <v>50.271148022611101</v>
      </c>
      <c r="C220">
        <v>-3.1705069172111099E-2</v>
      </c>
      <c r="D220">
        <v>0.12412062134334501</v>
      </c>
      <c r="E220">
        <v>0.95037921217483701</v>
      </c>
      <c r="F220">
        <v>52.075400123311802</v>
      </c>
      <c r="G220">
        <v>-3.7305481596696097E-2</v>
      </c>
      <c r="H220">
        <v>0.37641129132509898</v>
      </c>
      <c r="I220">
        <v>0.85000463258969305</v>
      </c>
      <c r="J220" t="s">
        <v>94</v>
      </c>
      <c r="K220">
        <v>1.8042521007007499</v>
      </c>
    </row>
    <row r="221" spans="1:11" x14ac:dyDescent="0.3">
      <c r="A221" t="s">
        <v>426</v>
      </c>
      <c r="B221">
        <v>49.097854790600501</v>
      </c>
      <c r="C221">
        <v>-0.101138555965226</v>
      </c>
      <c r="D221">
        <v>0.262709348616601</v>
      </c>
      <c r="E221">
        <v>0.97911113148042195</v>
      </c>
      <c r="F221">
        <v>50.905669374140601</v>
      </c>
      <c r="G221">
        <v>-4.7756503727039899E-2</v>
      </c>
      <c r="H221">
        <v>9.9820489597883005E-2</v>
      </c>
      <c r="I221">
        <v>0.95813081140756995</v>
      </c>
      <c r="J221" t="s">
        <v>426</v>
      </c>
      <c r="K221">
        <v>1.8078145835400901</v>
      </c>
    </row>
    <row r="222" spans="1:11" x14ac:dyDescent="0.3">
      <c r="A222" t="s">
        <v>522</v>
      </c>
      <c r="B222">
        <v>45.914818897957502</v>
      </c>
      <c r="C222">
        <v>-8.1197421300660405E-2</v>
      </c>
      <c r="D222">
        <v>0.17773214915083599</v>
      </c>
      <c r="E222">
        <v>0.99721143335427098</v>
      </c>
      <c r="F222">
        <v>47.736227050092403</v>
      </c>
      <c r="G222">
        <v>-0.16804311244140599</v>
      </c>
      <c r="H222">
        <v>0.10898826027229599</v>
      </c>
      <c r="I222">
        <v>0.94480122942265399</v>
      </c>
      <c r="J222" t="s">
        <v>522</v>
      </c>
      <c r="K222">
        <v>1.8214081521349099</v>
      </c>
    </row>
    <row r="223" spans="1:11" x14ac:dyDescent="0.3">
      <c r="A223" t="s">
        <v>251</v>
      </c>
      <c r="B223">
        <v>51.582847518242303</v>
      </c>
      <c r="C223">
        <v>-4.4384456487375899E-2</v>
      </c>
      <c r="D223">
        <v>0.27400084991610402</v>
      </c>
      <c r="E223">
        <v>0.99277073860829901</v>
      </c>
      <c r="F223">
        <v>53.452273378404698</v>
      </c>
      <c r="G223">
        <v>-4.4304199295680302E-2</v>
      </c>
      <c r="H223">
        <v>0.211364869592406</v>
      </c>
      <c r="I223">
        <v>0.926661929400308</v>
      </c>
      <c r="J223" t="s">
        <v>251</v>
      </c>
      <c r="K223">
        <v>1.8694258601623901</v>
      </c>
    </row>
    <row r="224" spans="1:11" x14ac:dyDescent="0.3">
      <c r="A224" t="s">
        <v>210</v>
      </c>
      <c r="B224">
        <v>47.761048791112799</v>
      </c>
      <c r="C224">
        <v>-0.11966729964931901</v>
      </c>
      <c r="D224">
        <v>9.0645138040632095E-2</v>
      </c>
      <c r="E224">
        <v>0.99670152070940798</v>
      </c>
      <c r="F224">
        <v>49.651183360755397</v>
      </c>
      <c r="G224">
        <v>-0.225212438323946</v>
      </c>
      <c r="H224">
        <v>0.11788061804739999</v>
      </c>
      <c r="I224">
        <v>0.97420222528498002</v>
      </c>
      <c r="J224" t="s">
        <v>210</v>
      </c>
      <c r="K224">
        <v>1.89013456964253</v>
      </c>
    </row>
    <row r="225" spans="1:11" x14ac:dyDescent="0.3">
      <c r="A225" t="s">
        <v>350</v>
      </c>
      <c r="B225">
        <v>53.4218330365374</v>
      </c>
      <c r="C225">
        <v>-6.3169977354746706E-2</v>
      </c>
      <c r="D225">
        <v>2.2502951876770799E-3</v>
      </c>
      <c r="E225">
        <v>0.94131528614021398</v>
      </c>
      <c r="F225">
        <v>55.334241646813197</v>
      </c>
      <c r="G225">
        <v>-1.0212412327732201</v>
      </c>
      <c r="H225">
        <v>9.6681170329530997E-2</v>
      </c>
      <c r="I225">
        <v>0.61173841554555297</v>
      </c>
      <c r="J225" t="s">
        <v>350</v>
      </c>
      <c r="K225">
        <v>1.91240861027584</v>
      </c>
    </row>
    <row r="226" spans="1:11" x14ac:dyDescent="0.3">
      <c r="A226" t="s">
        <v>472</v>
      </c>
      <c r="B226">
        <v>53.400979217060602</v>
      </c>
      <c r="C226">
        <v>-7.0886596418333003E-2</v>
      </c>
      <c r="D226">
        <v>4.12127183018417E-2</v>
      </c>
      <c r="E226">
        <v>0.97306491381331905</v>
      </c>
      <c r="F226">
        <v>55.438995264260903</v>
      </c>
      <c r="G226">
        <v>-7.1790434945069106E-2</v>
      </c>
      <c r="H226">
        <v>9.39047861936054E-2</v>
      </c>
      <c r="I226">
        <v>0.949500154180835</v>
      </c>
      <c r="J226" t="s">
        <v>472</v>
      </c>
      <c r="K226">
        <v>2.0380160472002902</v>
      </c>
    </row>
    <row r="227" spans="1:11" x14ac:dyDescent="0.3">
      <c r="A227" t="s">
        <v>122</v>
      </c>
      <c r="B227">
        <v>53.381922168940797</v>
      </c>
      <c r="C227">
        <v>-2.9938205669244801E-2</v>
      </c>
      <c r="D227">
        <v>0</v>
      </c>
      <c r="E227">
        <v>0.93494872227181403</v>
      </c>
      <c r="F227">
        <v>55.423862278570702</v>
      </c>
      <c r="G227">
        <v>-6.2390845556025899E-2</v>
      </c>
      <c r="H227">
        <v>4.5142656638593702E-2</v>
      </c>
      <c r="I227">
        <v>0.98389636632829303</v>
      </c>
      <c r="J227" t="s">
        <v>122</v>
      </c>
      <c r="K227">
        <v>2.0419401096298899</v>
      </c>
    </row>
    <row r="228" spans="1:11" x14ac:dyDescent="0.3">
      <c r="A228" t="s">
        <v>389</v>
      </c>
      <c r="B228">
        <v>50.339006680428497</v>
      </c>
      <c r="C228">
        <v>-7.6989669929818497E-2</v>
      </c>
      <c r="D228">
        <v>2.40404178647496E-2</v>
      </c>
      <c r="E228">
        <v>0.98611894029932101</v>
      </c>
      <c r="F228">
        <v>52.388139933470299</v>
      </c>
      <c r="G228">
        <v>-0.21613751236255099</v>
      </c>
      <c r="H228">
        <v>9.9653183500826595E-2</v>
      </c>
      <c r="I228">
        <v>0.93713831726137498</v>
      </c>
      <c r="J228" t="s">
        <v>389</v>
      </c>
      <c r="K228">
        <v>2.0491332530417998</v>
      </c>
    </row>
    <row r="229" spans="1:11" x14ac:dyDescent="0.3">
      <c r="A229" t="s">
        <v>381</v>
      </c>
      <c r="B229">
        <v>51.349776626969401</v>
      </c>
      <c r="C229">
        <v>-7.97278917055569E-2</v>
      </c>
      <c r="D229">
        <v>0.132188782632124</v>
      </c>
      <c r="E229">
        <v>0.99063768449446998</v>
      </c>
      <c r="F229">
        <v>53.403381460260803</v>
      </c>
      <c r="G229">
        <v>-5.9056569311476501E-2</v>
      </c>
      <c r="H229">
        <v>9.5202150128163299E-2</v>
      </c>
      <c r="I229">
        <v>0.98195911049936502</v>
      </c>
      <c r="J229" t="s">
        <v>381</v>
      </c>
      <c r="K229">
        <v>2.0536048332913501</v>
      </c>
    </row>
    <row r="230" spans="1:11" x14ac:dyDescent="0.3">
      <c r="A230" t="s">
        <v>468</v>
      </c>
      <c r="B230">
        <v>49.665265339347002</v>
      </c>
      <c r="C230">
        <v>-7.7976724632405695E-2</v>
      </c>
      <c r="D230">
        <v>7.7816230729760696E-2</v>
      </c>
      <c r="E230">
        <v>0.98136410292169796</v>
      </c>
      <c r="F230">
        <v>51.743215600752301</v>
      </c>
      <c r="G230">
        <v>-1.1191047303575801</v>
      </c>
      <c r="H230">
        <v>7.4156966974759306E-2</v>
      </c>
      <c r="I230">
        <v>0.95732592884630296</v>
      </c>
      <c r="J230" t="s">
        <v>468</v>
      </c>
      <c r="K230">
        <v>2.07795026140532</v>
      </c>
    </row>
    <row r="231" spans="1:11" x14ac:dyDescent="0.3">
      <c r="A231" t="s">
        <v>197</v>
      </c>
      <c r="B231">
        <v>55.243894120886601</v>
      </c>
      <c r="C231">
        <v>-4.9328913984633599E-2</v>
      </c>
      <c r="D231">
        <v>0.15264724111540801</v>
      </c>
      <c r="E231">
        <v>0.99184230156630404</v>
      </c>
      <c r="F231">
        <v>57.338087398250003</v>
      </c>
      <c r="G231">
        <v>-5.4814179339187301E-2</v>
      </c>
      <c r="H231">
        <v>0.15922916137281401</v>
      </c>
      <c r="I231">
        <v>0.90460238663419001</v>
      </c>
      <c r="J231" t="s">
        <v>197</v>
      </c>
      <c r="K231">
        <v>2.0941932773633698</v>
      </c>
    </row>
    <row r="232" spans="1:11" x14ac:dyDescent="0.3">
      <c r="A232" t="s">
        <v>129</v>
      </c>
      <c r="B232">
        <v>55.478651375538099</v>
      </c>
      <c r="C232">
        <v>-6.4376271544584501E-2</v>
      </c>
      <c r="D232">
        <v>0</v>
      </c>
      <c r="E232">
        <v>0.96214936966205</v>
      </c>
      <c r="F232">
        <v>57.5928525980801</v>
      </c>
      <c r="G232">
        <v>-0.104381630150699</v>
      </c>
      <c r="H232">
        <v>6.7411752493209201E-2</v>
      </c>
      <c r="I232">
        <v>0.92489760840274204</v>
      </c>
      <c r="J232" t="s">
        <v>129</v>
      </c>
      <c r="K232">
        <v>2.1142012225420399</v>
      </c>
    </row>
    <row r="233" spans="1:11" x14ac:dyDescent="0.3">
      <c r="A233" t="s">
        <v>261</v>
      </c>
      <c r="B233">
        <v>50.0442398196924</v>
      </c>
      <c r="C233">
        <v>-6.1665542354293203E-2</v>
      </c>
      <c r="D233">
        <v>0</v>
      </c>
      <c r="E233">
        <v>0.98814737260490004</v>
      </c>
      <c r="F233">
        <v>52.175371522660001</v>
      </c>
      <c r="G233">
        <v>-0.131736401604444</v>
      </c>
      <c r="H233">
        <v>0.134519683291416</v>
      </c>
      <c r="I233">
        <v>0.98478506026163604</v>
      </c>
      <c r="J233" t="s">
        <v>261</v>
      </c>
      <c r="K233">
        <v>2.1311317029675898</v>
      </c>
    </row>
    <row r="234" spans="1:11" x14ac:dyDescent="0.3">
      <c r="A234" t="s">
        <v>525</v>
      </c>
      <c r="B234">
        <v>51.533966806780398</v>
      </c>
      <c r="C234">
        <v>-8.1722314452070205E-2</v>
      </c>
      <c r="D234">
        <v>8.7286805552397095E-2</v>
      </c>
      <c r="E234">
        <v>0.97664256797157101</v>
      </c>
      <c r="F234">
        <v>53.687365271673201</v>
      </c>
      <c r="G234">
        <v>-0.228668226656841</v>
      </c>
      <c r="H234">
        <v>0.13156255135921299</v>
      </c>
      <c r="I234">
        <v>0.82730428282732804</v>
      </c>
      <c r="J234" t="s">
        <v>525</v>
      </c>
      <c r="K234">
        <v>2.15339846489272</v>
      </c>
    </row>
    <row r="235" spans="1:11" x14ac:dyDescent="0.3">
      <c r="A235" t="s">
        <v>217</v>
      </c>
      <c r="B235">
        <v>50.024045408633299</v>
      </c>
      <c r="C235">
        <v>-6.9398698823501803E-2</v>
      </c>
      <c r="D235">
        <v>9.7649794580443303E-2</v>
      </c>
      <c r="E235">
        <v>0.99415797579675902</v>
      </c>
      <c r="F235">
        <v>52.244121696245898</v>
      </c>
      <c r="G235">
        <v>-0.233918684942727</v>
      </c>
      <c r="H235">
        <v>0.11400742721394599</v>
      </c>
      <c r="I235">
        <v>0.97139592705006905</v>
      </c>
      <c r="J235" t="s">
        <v>217</v>
      </c>
      <c r="K235">
        <v>2.2200762876126299</v>
      </c>
    </row>
    <row r="236" spans="1:11" x14ac:dyDescent="0.3">
      <c r="A236" t="s">
        <v>194</v>
      </c>
      <c r="B236">
        <v>45.758543861703899</v>
      </c>
      <c r="C236">
        <v>-0.128366331201688</v>
      </c>
      <c r="D236">
        <v>4.3906805600194901E-2</v>
      </c>
      <c r="E236">
        <v>0.99296106521641903</v>
      </c>
      <c r="F236">
        <v>48.029980200276597</v>
      </c>
      <c r="G236">
        <v>-0.153614191064604</v>
      </c>
      <c r="H236">
        <v>4.6382831841900597E-2</v>
      </c>
      <c r="I236">
        <v>0.87462728093640696</v>
      </c>
      <c r="J236" t="s">
        <v>194</v>
      </c>
      <c r="K236">
        <v>2.2714363385727099</v>
      </c>
    </row>
    <row r="237" spans="1:11" x14ac:dyDescent="0.3">
      <c r="A237" t="s">
        <v>305</v>
      </c>
      <c r="B237">
        <v>53.8525550507063</v>
      </c>
      <c r="C237">
        <v>-5.4052934730678001E-2</v>
      </c>
      <c r="D237">
        <v>0</v>
      </c>
      <c r="E237">
        <v>0.97613203040672303</v>
      </c>
      <c r="F237">
        <v>56.177448327800597</v>
      </c>
      <c r="G237">
        <v>-0.15177957915794399</v>
      </c>
      <c r="H237">
        <v>0.206971118453709</v>
      </c>
      <c r="I237">
        <v>0.93407005948667998</v>
      </c>
      <c r="J237" t="s">
        <v>305</v>
      </c>
      <c r="K237">
        <v>2.32489327709431</v>
      </c>
    </row>
    <row r="238" spans="1:11" x14ac:dyDescent="0.3">
      <c r="A238" t="s">
        <v>193</v>
      </c>
      <c r="B238">
        <v>50.0305104784563</v>
      </c>
      <c r="C238">
        <v>-8.2346020069119494E-2</v>
      </c>
      <c r="D238">
        <v>0.24198666952927</v>
      </c>
      <c r="E238">
        <v>0.89632917985838101</v>
      </c>
      <c r="F238">
        <v>52.380406870964599</v>
      </c>
      <c r="G238">
        <v>-0.63202735645827002</v>
      </c>
      <c r="H238">
        <v>0.47685011149366602</v>
      </c>
      <c r="I238">
        <v>0.91653766197379705</v>
      </c>
      <c r="J238" t="s">
        <v>193</v>
      </c>
      <c r="K238">
        <v>2.3498963925083101</v>
      </c>
    </row>
    <row r="239" spans="1:11" x14ac:dyDescent="0.3">
      <c r="A239" t="s">
        <v>321</v>
      </c>
      <c r="B239">
        <v>47.619383317206498</v>
      </c>
      <c r="C239">
        <v>-0.12582622491119899</v>
      </c>
      <c r="D239">
        <v>0.10729614851791899</v>
      </c>
      <c r="E239">
        <v>0.99594374181748602</v>
      </c>
      <c r="F239">
        <v>49.9759226943344</v>
      </c>
      <c r="G239">
        <v>-0.36250496535340698</v>
      </c>
      <c r="H239">
        <v>6.8617052893027594E-2</v>
      </c>
      <c r="I239">
        <v>0.98390690783163803</v>
      </c>
      <c r="J239" t="s">
        <v>321</v>
      </c>
      <c r="K239">
        <v>2.3565393771279499</v>
      </c>
    </row>
    <row r="240" spans="1:11" x14ac:dyDescent="0.3">
      <c r="A240" t="s">
        <v>74</v>
      </c>
      <c r="B240">
        <v>49.606667311200802</v>
      </c>
      <c r="C240">
        <v>-5.7567999914640698E-2</v>
      </c>
      <c r="D240">
        <v>6.0233411747023902E-2</v>
      </c>
      <c r="E240">
        <v>0.97713655121939202</v>
      </c>
      <c r="F240">
        <v>52.055675607849103</v>
      </c>
      <c r="G240">
        <v>-1.02381537975031</v>
      </c>
      <c r="H240">
        <v>0.14853036417423399</v>
      </c>
      <c r="I240">
        <v>0.98867177866422296</v>
      </c>
      <c r="J240" t="s">
        <v>74</v>
      </c>
      <c r="K240">
        <v>2.4490082966483202</v>
      </c>
    </row>
    <row r="241" spans="1:11" x14ac:dyDescent="0.3">
      <c r="A241" t="s">
        <v>304</v>
      </c>
      <c r="B241">
        <v>55.054196619285499</v>
      </c>
      <c r="C241">
        <v>-4.1480477766497E-2</v>
      </c>
      <c r="D241">
        <v>0</v>
      </c>
      <c r="E241">
        <v>0.98308252772676696</v>
      </c>
      <c r="F241">
        <v>57.566887580273203</v>
      </c>
      <c r="G241">
        <v>-4.0614636810809797E-2</v>
      </c>
      <c r="H241">
        <v>0</v>
      </c>
      <c r="I241">
        <v>0.89910879138476796</v>
      </c>
      <c r="J241" t="s">
        <v>304</v>
      </c>
      <c r="K241">
        <v>2.5126909609877699</v>
      </c>
    </row>
    <row r="242" spans="1:11" x14ac:dyDescent="0.3">
      <c r="A242" t="s">
        <v>317</v>
      </c>
      <c r="B242">
        <v>55.3322698507749</v>
      </c>
      <c r="C242">
        <v>-4.9754924257326298E-2</v>
      </c>
      <c r="D242">
        <v>0</v>
      </c>
      <c r="E242">
        <v>0.943071249632493</v>
      </c>
      <c r="F242">
        <v>57.924672240204401</v>
      </c>
      <c r="G242">
        <v>-0.14849173145129699</v>
      </c>
      <c r="H242">
        <v>9.9993096320327296E-2</v>
      </c>
      <c r="I242">
        <v>0.94848659038437699</v>
      </c>
      <c r="J242" t="s">
        <v>317</v>
      </c>
      <c r="K242">
        <v>2.5924023894295201</v>
      </c>
    </row>
    <row r="243" spans="1:11" x14ac:dyDescent="0.3">
      <c r="A243" t="s">
        <v>448</v>
      </c>
      <c r="B243">
        <v>49.602828366911403</v>
      </c>
      <c r="C243">
        <v>-7.0085868642412702E-2</v>
      </c>
      <c r="D243">
        <v>1.3640503315005E-2</v>
      </c>
      <c r="E243">
        <v>0.98124851977684402</v>
      </c>
      <c r="F243">
        <v>52.230487612370602</v>
      </c>
      <c r="G243">
        <v>-1.09629581068177</v>
      </c>
      <c r="H243">
        <v>8.4576651886664106E-2</v>
      </c>
      <c r="I243">
        <v>0.88715284090548896</v>
      </c>
      <c r="J243" t="s">
        <v>448</v>
      </c>
      <c r="K243">
        <v>2.6276592454591401</v>
      </c>
    </row>
    <row r="244" spans="1:11" x14ac:dyDescent="0.3">
      <c r="A244" t="s">
        <v>82</v>
      </c>
      <c r="B244">
        <v>50.547918405369401</v>
      </c>
      <c r="C244">
        <v>-4.9453986772408601E-2</v>
      </c>
      <c r="D244">
        <v>0.171878999872842</v>
      </c>
      <c r="E244">
        <v>0.96726700560807399</v>
      </c>
      <c r="F244">
        <v>53.233807249607203</v>
      </c>
      <c r="G244">
        <v>-5.9243864802165203E-2</v>
      </c>
      <c r="H244">
        <v>0.27650841279076899</v>
      </c>
      <c r="I244">
        <v>0.97531264175985799</v>
      </c>
      <c r="J244" t="s">
        <v>82</v>
      </c>
      <c r="K244">
        <v>2.6858888442378199</v>
      </c>
    </row>
    <row r="245" spans="1:11" x14ac:dyDescent="0.3">
      <c r="A245" t="s">
        <v>182</v>
      </c>
      <c r="B245">
        <v>47.080893023430399</v>
      </c>
      <c r="C245">
        <v>-0.13781370002569299</v>
      </c>
      <c r="D245">
        <v>0.104503409591686</v>
      </c>
      <c r="E245">
        <v>0.99933824704520602</v>
      </c>
      <c r="F245">
        <v>49.781338647088603</v>
      </c>
      <c r="G245">
        <v>-0.13649336386341299</v>
      </c>
      <c r="H245">
        <v>0.18067440726905901</v>
      </c>
      <c r="I245">
        <v>0.94755992976913805</v>
      </c>
      <c r="J245" t="s">
        <v>182</v>
      </c>
      <c r="K245">
        <v>2.70044562365818</v>
      </c>
    </row>
    <row r="246" spans="1:11" x14ac:dyDescent="0.3">
      <c r="A246" t="s">
        <v>329</v>
      </c>
      <c r="B246">
        <v>49.405812582776697</v>
      </c>
      <c r="C246">
        <v>-9.9546889251353701E-2</v>
      </c>
      <c r="D246">
        <v>0.182966636733395</v>
      </c>
      <c r="E246">
        <v>0.99533070002160595</v>
      </c>
      <c r="F246">
        <v>52.114264380168898</v>
      </c>
      <c r="G246">
        <v>-0.83380672757089902</v>
      </c>
      <c r="H246">
        <v>0.30744650275392998</v>
      </c>
      <c r="I246">
        <v>0.93289222035596997</v>
      </c>
      <c r="J246" t="s">
        <v>329</v>
      </c>
      <c r="K246">
        <v>2.70845179739216</v>
      </c>
    </row>
    <row r="247" spans="1:11" x14ac:dyDescent="0.3">
      <c r="A247" t="s">
        <v>248</v>
      </c>
      <c r="B247">
        <v>60.984500335211301</v>
      </c>
      <c r="C247">
        <v>-2.7891066331273601E-2</v>
      </c>
      <c r="D247">
        <v>0</v>
      </c>
      <c r="E247">
        <v>0.81534656570317399</v>
      </c>
      <c r="F247">
        <v>63.853784123902201</v>
      </c>
      <c r="G247">
        <v>-1.97049047424331E-2</v>
      </c>
      <c r="H247">
        <v>0</v>
      </c>
      <c r="I247">
        <v>0.82718335232274898</v>
      </c>
      <c r="J247" t="s">
        <v>248</v>
      </c>
      <c r="K247">
        <v>2.8692837886908702</v>
      </c>
    </row>
    <row r="248" spans="1:11" x14ac:dyDescent="0.3">
      <c r="A248" t="s">
        <v>421</v>
      </c>
      <c r="B248">
        <v>51.480722675917399</v>
      </c>
      <c r="C248">
        <v>-5.8829337605537102E-2</v>
      </c>
      <c r="D248">
        <v>0.17922285551136899</v>
      </c>
      <c r="E248">
        <v>0.980500717636696</v>
      </c>
      <c r="F248">
        <v>54.490817273843</v>
      </c>
      <c r="G248">
        <v>-0.10356167585347301</v>
      </c>
      <c r="H248">
        <v>0.23347614764158101</v>
      </c>
      <c r="I248">
        <v>0.99506739199003102</v>
      </c>
      <c r="J248" t="s">
        <v>421</v>
      </c>
      <c r="K248">
        <v>3.0100945979255802</v>
      </c>
    </row>
    <row r="249" spans="1:11" x14ac:dyDescent="0.3">
      <c r="A249" t="s">
        <v>455</v>
      </c>
      <c r="B249">
        <v>66.677851333521602</v>
      </c>
      <c r="C249">
        <v>-0.10251680980553</v>
      </c>
      <c r="D249">
        <v>0</v>
      </c>
      <c r="E249">
        <v>0.81885562203352702</v>
      </c>
      <c r="F249">
        <v>69.752573616774598</v>
      </c>
      <c r="G249">
        <v>-0.77081180484077105</v>
      </c>
      <c r="H249">
        <v>0</v>
      </c>
      <c r="I249">
        <v>0.61865512767772801</v>
      </c>
      <c r="J249" t="s">
        <v>455</v>
      </c>
      <c r="K249">
        <v>3.0747222832529699</v>
      </c>
    </row>
    <row r="250" spans="1:11" x14ac:dyDescent="0.3">
      <c r="A250" t="s">
        <v>356</v>
      </c>
      <c r="B250">
        <v>63.569283618970402</v>
      </c>
      <c r="C250">
        <v>-2.8770247685066599E-2</v>
      </c>
      <c r="D250">
        <v>0</v>
      </c>
      <c r="E250">
        <v>0.80398286287546505</v>
      </c>
      <c r="F250">
        <v>66.690680805135699</v>
      </c>
      <c r="G250">
        <v>-0.65141156678816603</v>
      </c>
      <c r="H250">
        <v>0.231720202577408</v>
      </c>
      <c r="I250">
        <v>0.67664047319309895</v>
      </c>
      <c r="J250" t="s">
        <v>356</v>
      </c>
      <c r="K250">
        <v>3.1213971861653498</v>
      </c>
    </row>
    <row r="251" spans="1:11" x14ac:dyDescent="0.3">
      <c r="A251" t="s">
        <v>253</v>
      </c>
      <c r="B251">
        <v>66.305372730590705</v>
      </c>
      <c r="C251">
        <v>-0.68576168657788805</v>
      </c>
      <c r="D251">
        <v>0.19970441237002601</v>
      </c>
      <c r="E251">
        <v>0.71625317961247403</v>
      </c>
      <c r="F251">
        <v>69.442387668343599</v>
      </c>
      <c r="G251">
        <v>-0.77771272749512199</v>
      </c>
      <c r="H251">
        <v>0</v>
      </c>
      <c r="I251">
        <v>9.3127154525447495E-2</v>
      </c>
      <c r="J251" t="s">
        <v>253</v>
      </c>
      <c r="K251">
        <v>3.13701493775292</v>
      </c>
    </row>
    <row r="252" spans="1:11" x14ac:dyDescent="0.3">
      <c r="A252" t="s">
        <v>467</v>
      </c>
      <c r="B252">
        <v>50.167578527239002</v>
      </c>
      <c r="C252">
        <v>-7.8845957507011399E-2</v>
      </c>
      <c r="D252">
        <v>4.1184584641157797E-2</v>
      </c>
      <c r="E252">
        <v>0.97498444493989</v>
      </c>
      <c r="F252">
        <v>53.316605783409798</v>
      </c>
      <c r="G252">
        <v>-0.113436841675935</v>
      </c>
      <c r="H252">
        <v>8.4550001531481497E-2</v>
      </c>
      <c r="I252">
        <v>0.84782190389089995</v>
      </c>
      <c r="J252" t="s">
        <v>467</v>
      </c>
      <c r="K252">
        <v>3.1490272561707999</v>
      </c>
    </row>
    <row r="253" spans="1:11" x14ac:dyDescent="0.3">
      <c r="A253" t="s">
        <v>294</v>
      </c>
      <c r="B253">
        <v>66.146108545762303</v>
      </c>
      <c r="C253">
        <v>-3.5512885161047898E-2</v>
      </c>
      <c r="D253">
        <v>0</v>
      </c>
      <c r="E253">
        <v>0.56180973745031904</v>
      </c>
      <c r="F253">
        <v>69.303452303258098</v>
      </c>
      <c r="G253">
        <v>-0.78083378156702898</v>
      </c>
      <c r="H253">
        <v>0</v>
      </c>
      <c r="I253">
        <v>7.1393490013121105E-2</v>
      </c>
      <c r="J253" t="s">
        <v>294</v>
      </c>
      <c r="K253">
        <v>3.1573437574958101</v>
      </c>
    </row>
    <row r="254" spans="1:11" x14ac:dyDescent="0.3">
      <c r="A254" t="s">
        <v>491</v>
      </c>
      <c r="B254">
        <v>51.275575516600803</v>
      </c>
      <c r="C254">
        <v>-4.8928910278826898E-2</v>
      </c>
      <c r="D254">
        <v>0.25607021623666198</v>
      </c>
      <c r="E254">
        <v>0.94934722774983904</v>
      </c>
      <c r="F254">
        <v>54.4522647969331</v>
      </c>
      <c r="G254">
        <v>-7.1492891366086594E-2</v>
      </c>
      <c r="H254">
        <v>0.40961994992651701</v>
      </c>
      <c r="I254">
        <v>0.88269764753251601</v>
      </c>
      <c r="J254" t="s">
        <v>491</v>
      </c>
      <c r="K254">
        <v>3.17668928033225</v>
      </c>
    </row>
    <row r="255" spans="1:11" x14ac:dyDescent="0.3">
      <c r="A255" t="s">
        <v>487</v>
      </c>
      <c r="B255">
        <v>43.950730653663101</v>
      </c>
      <c r="C255">
        <v>-7.3369308038287298E-2</v>
      </c>
      <c r="D255">
        <v>8.6813218944950504E-2</v>
      </c>
      <c r="E255">
        <v>0.996684778772847</v>
      </c>
      <c r="F255">
        <v>47.2094106688645</v>
      </c>
      <c r="G255">
        <v>-0.126005069538937</v>
      </c>
      <c r="H255">
        <v>0.15930858269170201</v>
      </c>
      <c r="I255">
        <v>0.97782810510759699</v>
      </c>
      <c r="J255" t="s">
        <v>487</v>
      </c>
      <c r="K255">
        <v>3.2586800152013198</v>
      </c>
    </row>
    <row r="256" spans="1:11" x14ac:dyDescent="0.3">
      <c r="A256" t="s">
        <v>296</v>
      </c>
      <c r="B256">
        <v>66.450310399894093</v>
      </c>
      <c r="C256">
        <v>-0.57638375265840003</v>
      </c>
      <c r="D256">
        <v>0.25303779151813899</v>
      </c>
      <c r="E256">
        <v>0.69488796363570005</v>
      </c>
      <c r="F256">
        <v>69.718090106035106</v>
      </c>
      <c r="G256">
        <v>-0.77157437114988203</v>
      </c>
      <c r="H256">
        <v>0</v>
      </c>
      <c r="I256">
        <v>0.28074037707275501</v>
      </c>
      <c r="J256" t="s">
        <v>296</v>
      </c>
      <c r="K256">
        <v>3.2677797061410101</v>
      </c>
    </row>
    <row r="257" spans="1:11" x14ac:dyDescent="0.3">
      <c r="A257" t="s">
        <v>102</v>
      </c>
      <c r="B257">
        <v>51.287473593715603</v>
      </c>
      <c r="C257">
        <v>-7.1515686044119495E-2</v>
      </c>
      <c r="D257">
        <v>7.6197431476407104E-2</v>
      </c>
      <c r="E257">
        <v>0.99292477620039599</v>
      </c>
      <c r="F257">
        <v>54.568070626812002</v>
      </c>
      <c r="G257">
        <v>-0.14018098674189</v>
      </c>
      <c r="H257">
        <v>0.16702321390085201</v>
      </c>
      <c r="I257">
        <v>0.83629463676215399</v>
      </c>
      <c r="J257" t="s">
        <v>102</v>
      </c>
      <c r="K257">
        <v>3.28059703309646</v>
      </c>
    </row>
    <row r="258" spans="1:11" x14ac:dyDescent="0.3">
      <c r="A258" t="s">
        <v>293</v>
      </c>
      <c r="B258">
        <v>65.889438908162404</v>
      </c>
      <c r="C258">
        <v>-0.79385452299652404</v>
      </c>
      <c r="D258">
        <v>8.2469996847899699E-2</v>
      </c>
      <c r="E258">
        <v>0.64895661163609997</v>
      </c>
      <c r="F258">
        <v>69.192786888201994</v>
      </c>
      <c r="G258">
        <v>-0.78333311714106602</v>
      </c>
      <c r="H258">
        <v>0</v>
      </c>
      <c r="I258">
        <v>-0.110076766341758</v>
      </c>
      <c r="J258" t="s">
        <v>293</v>
      </c>
      <c r="K258">
        <v>3.3033479800396299</v>
      </c>
    </row>
    <row r="259" spans="1:11" x14ac:dyDescent="0.3">
      <c r="A259" t="s">
        <v>435</v>
      </c>
      <c r="B259">
        <v>41.786200350279302</v>
      </c>
      <c r="C259">
        <v>-6.1268104892437003E-2</v>
      </c>
      <c r="D259">
        <v>0.13187237941480101</v>
      </c>
      <c r="E259">
        <v>0.96733251695974198</v>
      </c>
      <c r="F259">
        <v>45.097129522762799</v>
      </c>
      <c r="G259">
        <v>-4.5259525135768801E-2</v>
      </c>
      <c r="H259">
        <v>1.6909891884803799E-2</v>
      </c>
      <c r="I259">
        <v>0.80989069172303296</v>
      </c>
      <c r="J259" t="s">
        <v>435</v>
      </c>
      <c r="K259">
        <v>3.3109291724835002</v>
      </c>
    </row>
    <row r="260" spans="1:11" x14ac:dyDescent="0.3">
      <c r="A260" t="s">
        <v>465</v>
      </c>
      <c r="B260">
        <v>57.727911131518297</v>
      </c>
      <c r="C260">
        <v>-8.9326468257485206E-2</v>
      </c>
      <c r="D260">
        <v>3.62336689547555E-2</v>
      </c>
      <c r="E260">
        <v>0.92980137000845497</v>
      </c>
      <c r="F260">
        <v>61.039184991802003</v>
      </c>
      <c r="G260">
        <v>-0.16631868128327101</v>
      </c>
      <c r="H260">
        <v>0.119401199420214</v>
      </c>
      <c r="I260">
        <v>0.87670914848461801</v>
      </c>
      <c r="J260" t="s">
        <v>465</v>
      </c>
      <c r="K260">
        <v>3.31127386028367</v>
      </c>
    </row>
    <row r="261" spans="1:11" x14ac:dyDescent="0.3">
      <c r="A261" t="s">
        <v>308</v>
      </c>
      <c r="B261">
        <v>66.203075141024598</v>
      </c>
      <c r="C261">
        <v>-0.68143862727343796</v>
      </c>
      <c r="D261">
        <v>0.20737720597298201</v>
      </c>
      <c r="E261">
        <v>0.71648960176559495</v>
      </c>
      <c r="F261">
        <v>69.597228089221403</v>
      </c>
      <c r="G261">
        <v>-0.77425635531761505</v>
      </c>
      <c r="H261">
        <v>0</v>
      </c>
      <c r="I261">
        <v>0.181289318041295</v>
      </c>
      <c r="J261" t="s">
        <v>308</v>
      </c>
      <c r="K261">
        <v>3.3941529481967998</v>
      </c>
    </row>
    <row r="262" spans="1:11" x14ac:dyDescent="0.3">
      <c r="A262" t="s">
        <v>366</v>
      </c>
      <c r="B262">
        <v>48.272836048911302</v>
      </c>
      <c r="C262">
        <v>-8.3900450408008601E-2</v>
      </c>
      <c r="D262">
        <v>0.17496573020716499</v>
      </c>
      <c r="E262">
        <v>0.99164496266368796</v>
      </c>
      <c r="F262">
        <v>51.687754906343798</v>
      </c>
      <c r="G262">
        <v>-1.0188318632912901</v>
      </c>
      <c r="H262">
        <v>0.15876325465386201</v>
      </c>
      <c r="I262">
        <v>0.96733820785084801</v>
      </c>
      <c r="J262" t="s">
        <v>366</v>
      </c>
      <c r="K262">
        <v>3.41491885743253</v>
      </c>
    </row>
    <row r="263" spans="1:11" x14ac:dyDescent="0.3">
      <c r="A263" t="s">
        <v>438</v>
      </c>
      <c r="B263">
        <v>48.366797417575803</v>
      </c>
      <c r="C263">
        <v>-0.12185126702523599</v>
      </c>
      <c r="D263">
        <v>7.7617303180446101E-2</v>
      </c>
      <c r="E263">
        <v>0.99880386374568897</v>
      </c>
      <c r="F263">
        <v>51.850580361755497</v>
      </c>
      <c r="G263">
        <v>-1.0987486583113</v>
      </c>
      <c r="H263">
        <v>8.9243449884290393E-2</v>
      </c>
      <c r="I263">
        <v>0.97821084076666498</v>
      </c>
      <c r="J263" t="s">
        <v>438</v>
      </c>
      <c r="K263">
        <v>3.4837829441796599</v>
      </c>
    </row>
    <row r="264" spans="1:11" x14ac:dyDescent="0.3">
      <c r="A264" t="s">
        <v>257</v>
      </c>
      <c r="B264">
        <v>65.932960454049805</v>
      </c>
      <c r="C264">
        <v>-0.75539548607495299</v>
      </c>
      <c r="D264">
        <v>0.12662566599410499</v>
      </c>
      <c r="E264">
        <v>0.76009914016928304</v>
      </c>
      <c r="F264">
        <v>69.465324376134504</v>
      </c>
      <c r="G264">
        <v>-0.77719927284332502</v>
      </c>
      <c r="H264">
        <v>0</v>
      </c>
      <c r="I264">
        <v>0.33261597032630902</v>
      </c>
      <c r="J264" t="s">
        <v>257</v>
      </c>
      <c r="K264">
        <v>3.53236392208473</v>
      </c>
    </row>
    <row r="265" spans="1:11" x14ac:dyDescent="0.3">
      <c r="A265" t="s">
        <v>200</v>
      </c>
      <c r="B265">
        <v>62.527865085471099</v>
      </c>
      <c r="C265">
        <v>-3.5061227239966401E-2</v>
      </c>
      <c r="D265">
        <v>0</v>
      </c>
      <c r="E265">
        <v>0.77655640036027795</v>
      </c>
      <c r="F265">
        <v>66.099295441959399</v>
      </c>
      <c r="G265">
        <v>-0.59569170409100303</v>
      </c>
      <c r="H265">
        <v>0.31195733112243001</v>
      </c>
      <c r="I265">
        <v>0.61372265747978405</v>
      </c>
      <c r="J265" t="s">
        <v>200</v>
      </c>
      <c r="K265">
        <v>3.5714303564882202</v>
      </c>
    </row>
    <row r="266" spans="1:11" x14ac:dyDescent="0.3">
      <c r="A266" t="s">
        <v>298</v>
      </c>
      <c r="B266">
        <v>49.455726152332197</v>
      </c>
      <c r="C266">
        <v>-7.1427968064580794E-2</v>
      </c>
      <c r="D266">
        <v>0.310279153243115</v>
      </c>
      <c r="E266">
        <v>0.97824029453101402</v>
      </c>
      <c r="F266">
        <v>53.031464261087301</v>
      </c>
      <c r="G266">
        <v>-5.3923163945103297E-2</v>
      </c>
      <c r="H266">
        <v>0.41189597962399299</v>
      </c>
      <c r="I266">
        <v>0.933601936240398</v>
      </c>
      <c r="J266" t="s">
        <v>298</v>
      </c>
      <c r="K266">
        <v>3.5757381087550799</v>
      </c>
    </row>
    <row r="267" spans="1:11" x14ac:dyDescent="0.3">
      <c r="A267" t="s">
        <v>469</v>
      </c>
      <c r="B267">
        <v>48.105426517633902</v>
      </c>
      <c r="C267">
        <v>-0.116470237510391</v>
      </c>
      <c r="D267">
        <v>5.48190206269321E-2</v>
      </c>
      <c r="E267">
        <v>0.99813115878884395</v>
      </c>
      <c r="F267">
        <v>51.894738139542198</v>
      </c>
      <c r="G267">
        <v>-1.0869730438468901</v>
      </c>
      <c r="H267">
        <v>9.8317207063366996E-2</v>
      </c>
      <c r="I267">
        <v>0.92661423351177397</v>
      </c>
      <c r="J267" t="s">
        <v>469</v>
      </c>
      <c r="K267">
        <v>3.7893116219082201</v>
      </c>
    </row>
    <row r="268" spans="1:11" x14ac:dyDescent="0.3">
      <c r="A268" t="s">
        <v>340</v>
      </c>
      <c r="B268">
        <v>52.150430056974102</v>
      </c>
      <c r="C268">
        <v>-6.8041446556895202E-2</v>
      </c>
      <c r="D268">
        <v>2.9984794786238101E-2</v>
      </c>
      <c r="E268">
        <v>0.96775040743783103</v>
      </c>
      <c r="F268">
        <v>55.9767752915686</v>
      </c>
      <c r="G268">
        <v>-0.86096123794365798</v>
      </c>
      <c r="H268">
        <v>0.23085831836246101</v>
      </c>
      <c r="I268">
        <v>0.83981923019329097</v>
      </c>
      <c r="J268" t="s">
        <v>340</v>
      </c>
      <c r="K268">
        <v>3.8263452345944802</v>
      </c>
    </row>
    <row r="269" spans="1:11" x14ac:dyDescent="0.3">
      <c r="A269" t="s">
        <v>488</v>
      </c>
      <c r="B269">
        <v>47.93144974234</v>
      </c>
      <c r="C269">
        <v>-0.116082087335015</v>
      </c>
      <c r="D269">
        <v>0.115708275455396</v>
      </c>
      <c r="E269">
        <v>0.99357646004809197</v>
      </c>
      <c r="F269">
        <v>51.785757710859997</v>
      </c>
      <c r="G269">
        <v>-0.82976869315400803</v>
      </c>
      <c r="H269">
        <v>0.24598375188843599</v>
      </c>
      <c r="I269">
        <v>0.78476696845752303</v>
      </c>
      <c r="J269" t="s">
        <v>488</v>
      </c>
      <c r="K269">
        <v>3.8543079685199801</v>
      </c>
    </row>
    <row r="270" spans="1:11" x14ac:dyDescent="0.3">
      <c r="A270" t="s">
        <v>310</v>
      </c>
      <c r="B270">
        <v>51.672553656346402</v>
      </c>
      <c r="C270">
        <v>-5.4028630812924701E-2</v>
      </c>
      <c r="D270">
        <v>0</v>
      </c>
      <c r="E270">
        <v>0.97601042782454195</v>
      </c>
      <c r="F270">
        <v>55.548092753150101</v>
      </c>
      <c r="G270">
        <v>-0.123530621367947</v>
      </c>
      <c r="H270">
        <v>0.183189885648009</v>
      </c>
      <c r="I270">
        <v>0.92116976740360301</v>
      </c>
      <c r="J270" t="s">
        <v>310</v>
      </c>
      <c r="K270">
        <v>3.8755390968036099</v>
      </c>
    </row>
    <row r="271" spans="1:11" x14ac:dyDescent="0.3">
      <c r="A271" t="s">
        <v>515</v>
      </c>
      <c r="B271">
        <v>62.762231372299297</v>
      </c>
      <c r="C271">
        <v>-2.0969728001383199E-2</v>
      </c>
      <c r="D271">
        <v>0</v>
      </c>
      <c r="E271">
        <v>0.76036529469728198</v>
      </c>
      <c r="F271">
        <v>66.658869998578894</v>
      </c>
      <c r="G271">
        <v>-0.646399669979838</v>
      </c>
      <c r="H271">
        <v>0.152648553924876</v>
      </c>
      <c r="I271">
        <v>0.67419345078778103</v>
      </c>
      <c r="J271" t="s">
        <v>515</v>
      </c>
      <c r="K271">
        <v>3.89663862627958</v>
      </c>
    </row>
    <row r="272" spans="1:11" x14ac:dyDescent="0.3">
      <c r="A272" t="s">
        <v>137</v>
      </c>
      <c r="B272">
        <v>54.399796937365501</v>
      </c>
      <c r="C272">
        <v>-4.2827304365506302E-2</v>
      </c>
      <c r="D272">
        <v>4.8404960808700402E-2</v>
      </c>
      <c r="E272">
        <v>0.994158479566147</v>
      </c>
      <c r="F272">
        <v>58.336572889260999</v>
      </c>
      <c r="G272">
        <v>-4.6956019191386297E-2</v>
      </c>
      <c r="H272">
        <v>0</v>
      </c>
      <c r="I272">
        <v>0.94897284150325001</v>
      </c>
      <c r="J272" t="s">
        <v>137</v>
      </c>
      <c r="K272">
        <v>3.9367759518955201</v>
      </c>
    </row>
    <row r="273" spans="1:11" x14ac:dyDescent="0.3">
      <c r="A273" t="s">
        <v>141</v>
      </c>
      <c r="B273">
        <v>52.481350603726199</v>
      </c>
      <c r="C273">
        <v>-4.4286552176051999E-2</v>
      </c>
      <c r="D273">
        <v>0</v>
      </c>
      <c r="E273">
        <v>0.97432430674338499</v>
      </c>
      <c r="F273">
        <v>56.452234067503603</v>
      </c>
      <c r="G273">
        <v>-4.1440009018985799E-2</v>
      </c>
      <c r="H273">
        <v>0.116182051513497</v>
      </c>
      <c r="I273">
        <v>0.943721910599022</v>
      </c>
      <c r="J273" t="s">
        <v>141</v>
      </c>
      <c r="K273">
        <v>3.97088346377743</v>
      </c>
    </row>
    <row r="274" spans="1:11" x14ac:dyDescent="0.3">
      <c r="A274" t="s">
        <v>67</v>
      </c>
      <c r="B274">
        <v>54.342416366800201</v>
      </c>
      <c r="C274">
        <v>-7.4330504049466103E-2</v>
      </c>
      <c r="D274">
        <v>3.6292691781648401E-2</v>
      </c>
      <c r="E274">
        <v>0.97181730665516697</v>
      </c>
      <c r="F274">
        <v>58.338768067136897</v>
      </c>
      <c r="G274">
        <v>-0.151538420551452</v>
      </c>
      <c r="H274">
        <v>0.17330067357069501</v>
      </c>
      <c r="I274">
        <v>0.84983408875427702</v>
      </c>
      <c r="J274" t="s">
        <v>67</v>
      </c>
      <c r="K274">
        <v>3.9963517003367199</v>
      </c>
    </row>
    <row r="275" spans="1:11" x14ac:dyDescent="0.3">
      <c r="A275" t="s">
        <v>158</v>
      </c>
      <c r="B275">
        <v>46.8840561827475</v>
      </c>
      <c r="C275">
        <v>-8.9737427653055105E-2</v>
      </c>
      <c r="D275">
        <v>0.17785889877625899</v>
      </c>
      <c r="E275">
        <v>0.98930075424267305</v>
      </c>
      <c r="F275">
        <v>50.925631762759998</v>
      </c>
      <c r="G275">
        <v>-6.0093323228210802E-2</v>
      </c>
      <c r="H275">
        <v>0.19585868837237999</v>
      </c>
      <c r="I275">
        <v>0.95271619030910804</v>
      </c>
      <c r="J275" t="s">
        <v>158</v>
      </c>
      <c r="K275">
        <v>4.0415755800125099</v>
      </c>
    </row>
    <row r="276" spans="1:11" x14ac:dyDescent="0.3">
      <c r="A276" t="s">
        <v>330</v>
      </c>
      <c r="B276">
        <v>54.845505715280197</v>
      </c>
      <c r="C276">
        <v>-4.2127949585596097E-2</v>
      </c>
      <c r="D276">
        <v>0.125335682782031</v>
      </c>
      <c r="E276">
        <v>0.99618843119716005</v>
      </c>
      <c r="F276">
        <v>58.964637010201699</v>
      </c>
      <c r="G276">
        <v>-3.3475168830770702E-2</v>
      </c>
      <c r="H276">
        <v>3.8245017528064702E-2</v>
      </c>
      <c r="I276">
        <v>0.92779435598358895</v>
      </c>
      <c r="J276" t="s">
        <v>330</v>
      </c>
      <c r="K276">
        <v>4.1191312949215497</v>
      </c>
    </row>
    <row r="277" spans="1:11" x14ac:dyDescent="0.3">
      <c r="A277" t="s">
        <v>244</v>
      </c>
      <c r="B277">
        <v>47.678846213316596</v>
      </c>
      <c r="C277">
        <v>-0.19772091433243699</v>
      </c>
      <c r="D277">
        <v>0.11719467085902099</v>
      </c>
      <c r="E277">
        <v>0.99600220568966202</v>
      </c>
      <c r="F277">
        <v>51.895852590198601</v>
      </c>
      <c r="G277">
        <v>-1.05519178162479</v>
      </c>
      <c r="H277">
        <v>0.124902080180779</v>
      </c>
      <c r="I277">
        <v>0.79053685376279204</v>
      </c>
      <c r="J277" t="s">
        <v>244</v>
      </c>
      <c r="K277">
        <v>4.2170063768819901</v>
      </c>
    </row>
    <row r="278" spans="1:11" x14ac:dyDescent="0.3">
      <c r="A278" t="s">
        <v>116</v>
      </c>
      <c r="B278">
        <v>59.200627463370303</v>
      </c>
      <c r="C278">
        <v>-2.5844249450432101E-2</v>
      </c>
      <c r="D278">
        <v>0</v>
      </c>
      <c r="E278">
        <v>0.79591697272588302</v>
      </c>
      <c r="F278">
        <v>63.511095422667303</v>
      </c>
      <c r="G278">
        <v>-2.4632450517754499E-2</v>
      </c>
      <c r="H278">
        <v>0</v>
      </c>
      <c r="I278">
        <v>0.49939887547494399</v>
      </c>
      <c r="J278" t="s">
        <v>116</v>
      </c>
      <c r="K278">
        <v>4.3104679592969202</v>
      </c>
    </row>
    <row r="279" spans="1:11" x14ac:dyDescent="0.3">
      <c r="A279" t="s">
        <v>333</v>
      </c>
      <c r="B279">
        <v>56.124331073872902</v>
      </c>
      <c r="C279">
        <v>-4.3991690848482999E-2</v>
      </c>
      <c r="D279">
        <v>8.4665015181808204E-2</v>
      </c>
      <c r="E279">
        <v>0.98340402694391005</v>
      </c>
      <c r="F279">
        <v>60.657879411432802</v>
      </c>
      <c r="G279">
        <v>-5.5798242106320201E-2</v>
      </c>
      <c r="H279">
        <v>0.23792618583578701</v>
      </c>
      <c r="I279">
        <v>0.915861007895026</v>
      </c>
      <c r="J279" t="s">
        <v>333</v>
      </c>
      <c r="K279">
        <v>4.5335483375598704</v>
      </c>
    </row>
    <row r="280" spans="1:11" x14ac:dyDescent="0.3">
      <c r="A280" t="s">
        <v>179</v>
      </c>
      <c r="B280">
        <v>59.694935159133799</v>
      </c>
      <c r="C280">
        <v>-2.31157155666981E-2</v>
      </c>
      <c r="D280">
        <v>0</v>
      </c>
      <c r="E280">
        <v>0.89936186237545601</v>
      </c>
      <c r="F280">
        <v>64.343166135028298</v>
      </c>
      <c r="G280">
        <v>-2.0462171447079298E-2</v>
      </c>
      <c r="H280">
        <v>0</v>
      </c>
      <c r="I280">
        <v>0.71043129414300898</v>
      </c>
      <c r="J280" t="s">
        <v>179</v>
      </c>
      <c r="K280">
        <v>4.6482309758945002</v>
      </c>
    </row>
    <row r="281" spans="1:11" x14ac:dyDescent="0.3">
      <c r="A281" t="s">
        <v>165</v>
      </c>
      <c r="B281">
        <v>55.658518329664901</v>
      </c>
      <c r="C281">
        <v>-3.7584961209874201E-2</v>
      </c>
      <c r="D281">
        <v>0</v>
      </c>
      <c r="E281">
        <v>0.96391808460576101</v>
      </c>
      <c r="F281">
        <v>60.384524033174799</v>
      </c>
      <c r="G281">
        <v>-3.9261459785433203E-2</v>
      </c>
      <c r="H281">
        <v>0</v>
      </c>
      <c r="I281">
        <v>0.81730874815988297</v>
      </c>
      <c r="J281" t="s">
        <v>165</v>
      </c>
      <c r="K281">
        <v>4.7260057035098901</v>
      </c>
    </row>
    <row r="282" spans="1:11" x14ac:dyDescent="0.3">
      <c r="A282" t="s">
        <v>184</v>
      </c>
      <c r="B282">
        <v>47.0775972187025</v>
      </c>
      <c r="C282">
        <v>-0.13389187415318701</v>
      </c>
      <c r="D282">
        <v>5.0015761946285799E-2</v>
      </c>
      <c r="E282">
        <v>0.99653274862327001</v>
      </c>
      <c r="F282">
        <v>51.805868184061197</v>
      </c>
      <c r="G282">
        <v>-0.97109950236184694</v>
      </c>
      <c r="H282">
        <v>5.4248865097283099E-2</v>
      </c>
      <c r="I282">
        <v>0.89971482900407496</v>
      </c>
      <c r="J282" t="s">
        <v>184</v>
      </c>
      <c r="K282">
        <v>4.7282709653587096</v>
      </c>
    </row>
    <row r="283" spans="1:11" x14ac:dyDescent="0.3">
      <c r="A283" t="s">
        <v>267</v>
      </c>
      <c r="B283">
        <v>46.960081813735698</v>
      </c>
      <c r="C283">
        <v>-0.19710533547480599</v>
      </c>
      <c r="D283">
        <v>9.0699765402428398E-2</v>
      </c>
      <c r="E283">
        <v>0.98785248319254504</v>
      </c>
      <c r="F283">
        <v>51.7557104671343</v>
      </c>
      <c r="G283">
        <v>-0.864271076916731</v>
      </c>
      <c r="H283">
        <v>0.28679026814008302</v>
      </c>
      <c r="I283">
        <v>0.855998856603289</v>
      </c>
      <c r="J283" t="s">
        <v>267</v>
      </c>
      <c r="K283">
        <v>4.7956286533985901</v>
      </c>
    </row>
    <row r="284" spans="1:11" x14ac:dyDescent="0.3">
      <c r="A284" t="s">
        <v>407</v>
      </c>
      <c r="B284">
        <v>51.1653319641295</v>
      </c>
      <c r="C284">
        <v>-4.1929552613520098E-2</v>
      </c>
      <c r="D284">
        <v>8.5348247705911304E-2</v>
      </c>
      <c r="E284">
        <v>0.99413816773371799</v>
      </c>
      <c r="F284">
        <v>56.355913494075502</v>
      </c>
      <c r="G284">
        <v>-3.4836668681236999E-2</v>
      </c>
      <c r="H284">
        <v>0.21281501129094099</v>
      </c>
      <c r="I284">
        <v>0.93016498378955503</v>
      </c>
      <c r="J284" t="s">
        <v>407</v>
      </c>
      <c r="K284">
        <v>5.1905815299459199</v>
      </c>
    </row>
    <row r="285" spans="1:11" x14ac:dyDescent="0.3">
      <c r="A285" t="s">
        <v>42</v>
      </c>
      <c r="B285">
        <v>50.506998400200096</v>
      </c>
      <c r="C285">
        <v>-6.7416016967758494E-2</v>
      </c>
      <c r="D285">
        <v>6.8838909685439501E-2</v>
      </c>
      <c r="E285">
        <v>0.97986452979524497</v>
      </c>
      <c r="F285">
        <v>55.860325916814197</v>
      </c>
      <c r="G285">
        <v>-2.1729316822694501E-2</v>
      </c>
      <c r="H285">
        <v>0</v>
      </c>
      <c r="I285">
        <v>0.79030258236517503</v>
      </c>
      <c r="J285" t="s">
        <v>42</v>
      </c>
      <c r="K285">
        <v>5.3533275166140397</v>
      </c>
    </row>
    <row r="286" spans="1:11" x14ac:dyDescent="0.3">
      <c r="A286" t="s">
        <v>227</v>
      </c>
      <c r="B286">
        <v>57.237394828964497</v>
      </c>
      <c r="C286">
        <v>-6.09607288293268E-2</v>
      </c>
      <c r="D286">
        <v>2.1160448097344998E-2</v>
      </c>
      <c r="E286">
        <v>0.94759837613324904</v>
      </c>
      <c r="F286">
        <v>62.6324084840182</v>
      </c>
      <c r="G286">
        <v>-0.19178629475966699</v>
      </c>
      <c r="H286">
        <v>0.125335122023088</v>
      </c>
      <c r="I286">
        <v>0.88959712126865897</v>
      </c>
      <c r="J286" t="s">
        <v>227</v>
      </c>
      <c r="K286">
        <v>5.3950136550537504</v>
      </c>
    </row>
    <row r="287" spans="1:11" x14ac:dyDescent="0.3">
      <c r="A287" t="s">
        <v>290</v>
      </c>
      <c r="B287">
        <v>59.657494256254097</v>
      </c>
      <c r="C287">
        <v>-3.7539752128411603E-2</v>
      </c>
      <c r="D287">
        <v>0</v>
      </c>
      <c r="E287">
        <v>0.84598366834313499</v>
      </c>
      <c r="F287">
        <v>65.614225940354999</v>
      </c>
      <c r="G287">
        <v>-0.78276662337321401</v>
      </c>
      <c r="H287">
        <v>0.103220256844758</v>
      </c>
      <c r="I287">
        <v>0.85288715560634998</v>
      </c>
      <c r="J287" t="s">
        <v>290</v>
      </c>
      <c r="K287">
        <v>5.9567316841008999</v>
      </c>
    </row>
    <row r="288" spans="1:11" x14ac:dyDescent="0.3">
      <c r="A288" t="s">
        <v>496</v>
      </c>
      <c r="B288">
        <v>53.058257167791901</v>
      </c>
      <c r="C288">
        <v>-5.6330368806052598E-2</v>
      </c>
      <c r="D288">
        <v>4.6536823097892199E-2</v>
      </c>
      <c r="E288">
        <v>0.980672767759032</v>
      </c>
      <c r="F288">
        <v>59.067144907652597</v>
      </c>
      <c r="G288">
        <v>-5.2842818789652302E-2</v>
      </c>
      <c r="H288">
        <v>0</v>
      </c>
      <c r="I288">
        <v>0.94158156775694102</v>
      </c>
      <c r="J288" t="s">
        <v>496</v>
      </c>
      <c r="K288">
        <v>6.0088877398606497</v>
      </c>
    </row>
    <row r="289" spans="1:11" x14ac:dyDescent="0.3">
      <c r="A289" t="s">
        <v>274</v>
      </c>
      <c r="B289">
        <v>63.7186697386296</v>
      </c>
      <c r="C289">
        <v>-8.2985203125129497E-2</v>
      </c>
      <c r="D289">
        <v>7.6241152387493294E-2</v>
      </c>
      <c r="E289">
        <v>0.57984604140933005</v>
      </c>
      <c r="F289">
        <v>69.828480188223196</v>
      </c>
      <c r="G289">
        <v>-0.76913688879681297</v>
      </c>
      <c r="H289">
        <v>0</v>
      </c>
      <c r="I289">
        <v>0.45020521311329398</v>
      </c>
      <c r="J289" t="s">
        <v>274</v>
      </c>
      <c r="K289">
        <v>6.1098104495935504</v>
      </c>
    </row>
    <row r="290" spans="1:11" x14ac:dyDescent="0.3">
      <c r="A290" t="s">
        <v>180</v>
      </c>
      <c r="B290">
        <v>59.105190167968203</v>
      </c>
      <c r="C290">
        <v>-5.4381305920037197E-2</v>
      </c>
      <c r="D290">
        <v>0</v>
      </c>
      <c r="E290">
        <v>0.93523303919918099</v>
      </c>
      <c r="F290">
        <v>65.558625822279197</v>
      </c>
      <c r="G290">
        <v>-0.82302437175523202</v>
      </c>
      <c r="H290">
        <v>5.78030088361422E-2</v>
      </c>
      <c r="I290">
        <v>0.85509782585143901</v>
      </c>
      <c r="J290" t="s">
        <v>180</v>
      </c>
      <c r="K290">
        <v>6.4534356543110301</v>
      </c>
    </row>
    <row r="291" spans="1:11" x14ac:dyDescent="0.3">
      <c r="A291" t="s">
        <v>380</v>
      </c>
      <c r="B291">
        <v>55.071029925748398</v>
      </c>
      <c r="C291">
        <v>-3.5587200388252901E-2</v>
      </c>
      <c r="D291">
        <v>0</v>
      </c>
      <c r="E291">
        <v>0.97154349356954905</v>
      </c>
      <c r="F291">
        <v>61.626305412472902</v>
      </c>
      <c r="G291">
        <v>-3.5151439634839701E-2</v>
      </c>
      <c r="H291">
        <v>0</v>
      </c>
      <c r="I291">
        <v>0.87293965628202796</v>
      </c>
      <c r="J291" t="s">
        <v>380</v>
      </c>
      <c r="K291">
        <v>6.5552754867245602</v>
      </c>
    </row>
    <row r="292" spans="1:11" x14ac:dyDescent="0.3">
      <c r="A292" t="s">
        <v>419</v>
      </c>
      <c r="B292">
        <v>60.105100473476803</v>
      </c>
      <c r="C292">
        <v>-2.8146915387080401E-2</v>
      </c>
      <c r="D292">
        <v>0</v>
      </c>
      <c r="E292">
        <v>0.76115774766808797</v>
      </c>
      <c r="F292">
        <v>66.666298180486393</v>
      </c>
      <c r="G292">
        <v>-0.59399145479136495</v>
      </c>
      <c r="H292">
        <v>0.13407299148440399</v>
      </c>
      <c r="I292">
        <v>0.61112909453165798</v>
      </c>
      <c r="J292" t="s">
        <v>419</v>
      </c>
      <c r="K292">
        <v>6.5611977070095504</v>
      </c>
    </row>
    <row r="293" spans="1:11" x14ac:dyDescent="0.3">
      <c r="A293" t="s">
        <v>234</v>
      </c>
      <c r="B293">
        <v>52.625908957460197</v>
      </c>
      <c r="C293">
        <v>-5.0609264247024298E-2</v>
      </c>
      <c r="D293">
        <v>0.217860241761201</v>
      </c>
      <c r="E293">
        <v>0.97479862006429496</v>
      </c>
      <c r="F293">
        <v>59.352939074038296</v>
      </c>
      <c r="G293">
        <v>-3.3974884517192903E-2</v>
      </c>
      <c r="H293">
        <v>0</v>
      </c>
      <c r="I293">
        <v>0.93857927724007395</v>
      </c>
      <c r="J293" t="s">
        <v>234</v>
      </c>
      <c r="K293">
        <v>6.7270301165780699</v>
      </c>
    </row>
    <row r="294" spans="1:11" x14ac:dyDescent="0.3">
      <c r="A294" t="s">
        <v>328</v>
      </c>
      <c r="B294">
        <v>58.283134336927603</v>
      </c>
      <c r="C294">
        <v>-9.42040648503112E-2</v>
      </c>
      <c r="D294">
        <v>0.105264021341887</v>
      </c>
      <c r="E294">
        <v>0.81046475987048505</v>
      </c>
      <c r="F294">
        <v>65.606111045427397</v>
      </c>
      <c r="G294">
        <v>-0.75305647146610799</v>
      </c>
      <c r="H294">
        <v>0.13816536857916101</v>
      </c>
      <c r="I294">
        <v>0.57939978458058905</v>
      </c>
      <c r="J294" t="s">
        <v>328</v>
      </c>
      <c r="K294">
        <v>7.3229767084997803</v>
      </c>
    </row>
    <row r="295" spans="1:11" x14ac:dyDescent="0.3">
      <c r="A295" t="s">
        <v>372</v>
      </c>
      <c r="B295">
        <v>55.937984801291599</v>
      </c>
      <c r="C295">
        <v>-3.5036577583031102E-2</v>
      </c>
      <c r="D295">
        <v>0</v>
      </c>
      <c r="E295">
        <v>0.91277893007655198</v>
      </c>
      <c r="F295">
        <v>63.264216757349203</v>
      </c>
      <c r="G295">
        <v>-0.10741462253481</v>
      </c>
      <c r="H295">
        <v>7.5386870161417097E-2</v>
      </c>
      <c r="I295">
        <v>0.87493858991806905</v>
      </c>
      <c r="J295" t="s">
        <v>372</v>
      </c>
      <c r="K295">
        <v>7.3262319560576303</v>
      </c>
    </row>
    <row r="296" spans="1:11" x14ac:dyDescent="0.3">
      <c r="A296" t="s">
        <v>62</v>
      </c>
      <c r="B296">
        <v>57.7129105826386</v>
      </c>
      <c r="C296">
        <v>-4.3558022369852303E-2</v>
      </c>
      <c r="D296">
        <v>0</v>
      </c>
      <c r="E296">
        <v>0.85813023372667097</v>
      </c>
      <c r="F296">
        <v>65.444243512278405</v>
      </c>
      <c r="G296">
        <v>-0.84109618702907596</v>
      </c>
      <c r="H296">
        <v>4.0141340749657001E-2</v>
      </c>
      <c r="I296">
        <v>0.600544990080494</v>
      </c>
      <c r="J296" t="s">
        <v>62</v>
      </c>
      <c r="K296">
        <v>7.7313329296397999</v>
      </c>
    </row>
    <row r="297" spans="1:11" x14ac:dyDescent="0.3">
      <c r="A297" t="s">
        <v>163</v>
      </c>
      <c r="B297">
        <v>57.889717417438</v>
      </c>
      <c r="C297">
        <v>-3.35300799402743E-2</v>
      </c>
      <c r="D297">
        <v>0</v>
      </c>
      <c r="E297">
        <v>0.77373662835796797</v>
      </c>
      <c r="F297">
        <v>66.268151633207793</v>
      </c>
      <c r="G297">
        <v>-0.70451960049962503</v>
      </c>
      <c r="H297">
        <v>0.10089671978320899</v>
      </c>
      <c r="I297">
        <v>0.67986111379394298</v>
      </c>
      <c r="J297" t="s">
        <v>163</v>
      </c>
      <c r="K297">
        <v>8.3784342157697704</v>
      </c>
    </row>
    <row r="298" spans="1:11" x14ac:dyDescent="0.3">
      <c r="A298" t="s">
        <v>95</v>
      </c>
      <c r="B298">
        <v>57.160778321146203</v>
      </c>
      <c r="C298">
        <v>-3.1790127754614601E-2</v>
      </c>
      <c r="D298">
        <v>0</v>
      </c>
      <c r="E298">
        <v>0.97180540986591302</v>
      </c>
      <c r="F298">
        <v>66.052354652260107</v>
      </c>
      <c r="G298">
        <v>-0.707246074104947</v>
      </c>
      <c r="H298">
        <v>0.18045748384475499</v>
      </c>
      <c r="I298">
        <v>0.72784401808882104</v>
      </c>
      <c r="J298" t="s">
        <v>95</v>
      </c>
      <c r="K298">
        <v>8.8915763311138498</v>
      </c>
    </row>
    <row r="299" spans="1:11" x14ac:dyDescent="0.3">
      <c r="A299" t="s">
        <v>401</v>
      </c>
      <c r="B299">
        <v>51.295691206411398</v>
      </c>
      <c r="C299">
        <v>-5.29324353252364E-2</v>
      </c>
      <c r="D299">
        <v>0.11807948880421</v>
      </c>
      <c r="E299">
        <v>0.993424502897991</v>
      </c>
      <c r="F299">
        <v>60.448379066259598</v>
      </c>
      <c r="G299">
        <v>-3.7281173034989699E-2</v>
      </c>
      <c r="H299">
        <v>0</v>
      </c>
      <c r="I299">
        <v>0.90218821966945995</v>
      </c>
      <c r="J299" t="s">
        <v>401</v>
      </c>
      <c r="K299">
        <v>9.1526878598482195</v>
      </c>
    </row>
    <row r="300" spans="1:11" x14ac:dyDescent="0.3">
      <c r="A300" t="s">
        <v>383</v>
      </c>
      <c r="B300">
        <v>56.113612441818702</v>
      </c>
      <c r="C300">
        <v>-4.4614333331602099E-2</v>
      </c>
      <c r="D300">
        <v>0.35596365848029798</v>
      </c>
      <c r="E300">
        <v>0.86137115256291996</v>
      </c>
      <c r="F300">
        <v>65.672527722300103</v>
      </c>
      <c r="G300">
        <v>-7.7504899323869197E-2</v>
      </c>
      <c r="H300">
        <v>0</v>
      </c>
      <c r="I300">
        <v>0.522384108160176</v>
      </c>
      <c r="J300" t="s">
        <v>383</v>
      </c>
      <c r="K300">
        <v>9.5589152804813793</v>
      </c>
    </row>
    <row r="301" spans="1:11" x14ac:dyDescent="0.3">
      <c r="A301" t="s">
        <v>220</v>
      </c>
      <c r="B301">
        <v>59.144951094553299</v>
      </c>
      <c r="C301">
        <v>-2.82706831134877E-2</v>
      </c>
      <c r="D301">
        <v>0</v>
      </c>
      <c r="E301">
        <v>0.84237544842627798</v>
      </c>
      <c r="F301">
        <v>69.559259301336795</v>
      </c>
      <c r="G301">
        <v>-0.77510176933887898</v>
      </c>
      <c r="H301">
        <v>0</v>
      </c>
      <c r="I301">
        <v>0.42166174445084198</v>
      </c>
      <c r="J301" t="s">
        <v>220</v>
      </c>
      <c r="K301">
        <v>10.414308206783501</v>
      </c>
    </row>
    <row r="302" spans="1:11" x14ac:dyDescent="0.3">
      <c r="A302" t="s">
        <v>61</v>
      </c>
      <c r="B302">
        <v>54.423731503813102</v>
      </c>
      <c r="C302">
        <v>-3.9371311098986603E-2</v>
      </c>
      <c r="D302">
        <v>0</v>
      </c>
      <c r="E302">
        <v>0.91726463982593398</v>
      </c>
      <c r="F302">
        <v>65.640838349954905</v>
      </c>
      <c r="G302">
        <v>-0.69085741573023796</v>
      </c>
      <c r="H302">
        <v>0.210042580427593</v>
      </c>
      <c r="I302">
        <v>0.77333020710149702</v>
      </c>
      <c r="J302" t="s">
        <v>61</v>
      </c>
      <c r="K302">
        <v>11.2171068461418</v>
      </c>
    </row>
    <row r="303" spans="1:11" x14ac:dyDescent="0.3">
      <c r="A303" t="s">
        <v>506</v>
      </c>
      <c r="B303">
        <v>57.8547485487369</v>
      </c>
      <c r="C303">
        <v>-3.7840584582347403E-2</v>
      </c>
      <c r="D303">
        <v>0</v>
      </c>
      <c r="E303">
        <v>0.99002098593332999</v>
      </c>
      <c r="F303">
        <v>69.408909230823298</v>
      </c>
      <c r="G303">
        <v>-0.77846308712611201</v>
      </c>
      <c r="H303">
        <v>0</v>
      </c>
      <c r="I303">
        <v>0.43790405865152399</v>
      </c>
      <c r="J303" t="s">
        <v>506</v>
      </c>
      <c r="K303">
        <v>11.554160682086399</v>
      </c>
    </row>
    <row r="304" spans="1:11" x14ac:dyDescent="0.3">
      <c r="A304" t="s">
        <v>377</v>
      </c>
      <c r="B304">
        <v>54.017393549327899</v>
      </c>
      <c r="C304">
        <v>-2.7673496916307799E-2</v>
      </c>
      <c r="D304">
        <v>0</v>
      </c>
      <c r="E304">
        <v>0.88475787568616604</v>
      </c>
      <c r="F304">
        <v>65.855691000316597</v>
      </c>
      <c r="G304">
        <v>-0.78868736106669501</v>
      </c>
      <c r="H304">
        <v>8.9510987848569895E-2</v>
      </c>
      <c r="I304">
        <v>0.83734424070435898</v>
      </c>
      <c r="J304" t="s">
        <v>377</v>
      </c>
      <c r="K304">
        <v>11.8382974509887</v>
      </c>
    </row>
    <row r="305" spans="1:11" x14ac:dyDescent="0.3">
      <c r="A305" t="s">
        <v>139</v>
      </c>
      <c r="B305">
        <v>57.649568049892899</v>
      </c>
      <c r="C305">
        <v>-3.3583417132811502E-2</v>
      </c>
      <c r="D305">
        <v>0</v>
      </c>
      <c r="E305">
        <v>0.95740666257486795</v>
      </c>
      <c r="F305">
        <v>69.703061775526095</v>
      </c>
      <c r="G305">
        <v>-2.2495487390521599E-2</v>
      </c>
      <c r="H305">
        <v>0</v>
      </c>
      <c r="I305">
        <v>0.50893322177753697</v>
      </c>
      <c r="J305" t="s">
        <v>139</v>
      </c>
      <c r="K305">
        <v>12.053493725633199</v>
      </c>
    </row>
    <row r="306" spans="1:11" x14ac:dyDescent="0.3">
      <c r="A306" t="s">
        <v>301</v>
      </c>
      <c r="B306">
        <v>47.378424768978803</v>
      </c>
      <c r="C306">
        <v>-0.76456419963828803</v>
      </c>
      <c r="D306">
        <v>0.42484871728775597</v>
      </c>
      <c r="E306">
        <v>0.79074671928857898</v>
      </c>
      <c r="F306">
        <v>69.910169021684197</v>
      </c>
      <c r="G306">
        <v>-0.76734080884016997</v>
      </c>
      <c r="H306">
        <v>0</v>
      </c>
      <c r="I306">
        <v>0.313515532760548</v>
      </c>
      <c r="J306" t="s">
        <v>301</v>
      </c>
      <c r="K306">
        <v>22.531744252705298</v>
      </c>
    </row>
  </sheetData>
  <sortState xmlns:xlrd2="http://schemas.microsoft.com/office/spreadsheetml/2017/richdata2" ref="A2:AN485">
    <sortCondition ref="K2:K485"/>
  </sortState>
  <conditionalFormatting sqref="K1:K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14E8-4ACD-4D53-92B4-B8DBFBC045FB}">
  <dimension ref="A1:U306"/>
  <sheetViews>
    <sheetView tabSelected="1" topLeftCell="A290" workbookViewId="0">
      <selection activeCell="U306" sqref="O2:U306"/>
    </sheetView>
  </sheetViews>
  <sheetFormatPr defaultRowHeight="14.4" x14ac:dyDescent="0.3"/>
  <sheetData>
    <row r="1" spans="1:21" x14ac:dyDescent="0.3">
      <c r="A1" t="s">
        <v>0</v>
      </c>
      <c r="B1" t="s">
        <v>526</v>
      </c>
      <c r="C1" t="s">
        <v>527</v>
      </c>
      <c r="D1" t="s">
        <v>530</v>
      </c>
      <c r="F1" t="s">
        <v>526</v>
      </c>
      <c r="G1" t="s">
        <v>527</v>
      </c>
      <c r="H1" t="s">
        <v>529</v>
      </c>
      <c r="K1" t="s">
        <v>526</v>
      </c>
      <c r="L1" t="s">
        <v>527</v>
      </c>
      <c r="M1" t="s">
        <v>528</v>
      </c>
      <c r="O1" t="s">
        <v>531</v>
      </c>
      <c r="P1" t="s">
        <v>532</v>
      </c>
      <c r="Q1" t="s">
        <v>533</v>
      </c>
      <c r="R1" t="s">
        <v>534</v>
      </c>
      <c r="S1" t="s">
        <v>0</v>
      </c>
    </row>
    <row r="2" spans="1:21" x14ac:dyDescent="0.3">
      <c r="A2" t="s">
        <v>473</v>
      </c>
      <c r="B2">
        <v>64.870378330173196</v>
      </c>
      <c r="C2">
        <v>47.893791501589497</v>
      </c>
      <c r="F2">
        <v>-2.03909445222928E-2</v>
      </c>
      <c r="G2">
        <v>-4.9238227127767202E-2</v>
      </c>
      <c r="K2">
        <v>0</v>
      </c>
      <c r="L2">
        <v>0.19394334383555201</v>
      </c>
      <c r="O2">
        <v>-16.976586828583699</v>
      </c>
      <c r="P2">
        <v>-0.2604280246647519</v>
      </c>
      <c r="Q2">
        <v>4.3140723126854184</v>
      </c>
      <c r="R2">
        <v>-3.8747980080828763</v>
      </c>
      <c r="S2" s="4" t="s">
        <v>473</v>
      </c>
      <c r="T2" s="4" t="s">
        <v>535</v>
      </c>
      <c r="U2" t="s">
        <v>813</v>
      </c>
    </row>
    <row r="3" spans="1:21" x14ac:dyDescent="0.3">
      <c r="A3" t="s">
        <v>71</v>
      </c>
      <c r="B3">
        <v>69.009487274160193</v>
      </c>
      <c r="C3">
        <v>54.273996713293599</v>
      </c>
      <c r="F3">
        <v>-5.1576476190011697E-2</v>
      </c>
      <c r="G3">
        <v>-0.35734091650474298</v>
      </c>
      <c r="K3">
        <v>0.49874100825749301</v>
      </c>
      <c r="L3">
        <v>0.33874222976281099</v>
      </c>
      <c r="O3">
        <v>-14.735490560866594</v>
      </c>
      <c r="P3">
        <v>-0.2604280246647519</v>
      </c>
      <c r="Q3">
        <v>4.3140723126854184</v>
      </c>
      <c r="R3">
        <v>-3.3553129124976175</v>
      </c>
      <c r="S3" s="4" t="s">
        <v>71</v>
      </c>
      <c r="T3" s="4" t="s">
        <v>536</v>
      </c>
      <c r="U3" t="s">
        <v>813</v>
      </c>
    </row>
    <row r="4" spans="1:21" x14ac:dyDescent="0.3">
      <c r="A4" t="s">
        <v>327</v>
      </c>
      <c r="B4">
        <v>65.318186419665395</v>
      </c>
      <c r="C4">
        <v>52.701090558050197</v>
      </c>
      <c r="F4">
        <v>-0.75608628894106</v>
      </c>
      <c r="G4">
        <v>-2.90401608558193E-2</v>
      </c>
      <c r="K4">
        <v>0.14235150969895199</v>
      </c>
      <c r="L4">
        <v>0</v>
      </c>
      <c r="O4">
        <v>-12.617095861615198</v>
      </c>
      <c r="P4">
        <v>-0.2604280246647519</v>
      </c>
      <c r="Q4">
        <v>4.3140723126854184</v>
      </c>
      <c r="R4">
        <v>-2.8642699846768873</v>
      </c>
      <c r="S4" s="4" t="s">
        <v>327</v>
      </c>
      <c r="T4" s="4" t="s">
        <v>537</v>
      </c>
      <c r="U4" t="s">
        <v>813</v>
      </c>
    </row>
    <row r="5" spans="1:21" x14ac:dyDescent="0.3">
      <c r="A5" t="s">
        <v>224</v>
      </c>
      <c r="B5">
        <v>61.335259764714301</v>
      </c>
      <c r="C5">
        <v>51.202256415459601</v>
      </c>
      <c r="F5">
        <v>-3.41426787599464E-2</v>
      </c>
      <c r="G5">
        <v>-2.9700714155768401E-2</v>
      </c>
      <c r="K5">
        <v>0</v>
      </c>
      <c r="L5">
        <v>0</v>
      </c>
      <c r="O5">
        <v>-10.1330033492547</v>
      </c>
      <c r="P5">
        <v>-0.2604280246647519</v>
      </c>
      <c r="Q5">
        <v>4.3140723126854184</v>
      </c>
      <c r="R5">
        <v>-2.2884584701002568</v>
      </c>
      <c r="S5" s="4" t="s">
        <v>224</v>
      </c>
      <c r="T5" s="4" t="s">
        <v>538</v>
      </c>
      <c r="U5" t="s">
        <v>813</v>
      </c>
    </row>
    <row r="6" spans="1:21" x14ac:dyDescent="0.3">
      <c r="A6" t="s">
        <v>313</v>
      </c>
      <c r="B6">
        <v>57.037384516741497</v>
      </c>
      <c r="C6">
        <v>46.9293620317546</v>
      </c>
      <c r="F6">
        <v>-2.5554147062855501E-2</v>
      </c>
      <c r="G6">
        <v>-5.5236294185045498E-2</v>
      </c>
      <c r="K6">
        <v>0.12542954115185301</v>
      </c>
      <c r="L6">
        <v>0.12182950623241399</v>
      </c>
      <c r="O6">
        <v>-10.108022484986897</v>
      </c>
      <c r="P6">
        <v>-0.2604280246647519</v>
      </c>
      <c r="Q6">
        <v>4.3140723126854184</v>
      </c>
      <c r="R6">
        <v>-2.282667917124511</v>
      </c>
      <c r="S6" s="4" t="s">
        <v>313</v>
      </c>
      <c r="T6" s="4" t="s">
        <v>539</v>
      </c>
      <c r="U6" t="s">
        <v>813</v>
      </c>
    </row>
    <row r="7" spans="1:21" x14ac:dyDescent="0.3">
      <c r="A7" t="s">
        <v>40</v>
      </c>
      <c r="B7">
        <v>56.805522053412503</v>
      </c>
      <c r="C7">
        <v>46.998605300121</v>
      </c>
      <c r="F7">
        <v>-5.2248403254105E-2</v>
      </c>
      <c r="G7">
        <v>-4.31988615630675E-2</v>
      </c>
      <c r="K7">
        <v>0</v>
      </c>
      <c r="L7">
        <v>0</v>
      </c>
      <c r="O7">
        <v>-9.8069167532915031</v>
      </c>
      <c r="P7">
        <v>-0.2604280246647519</v>
      </c>
      <c r="Q7">
        <v>4.3140723126854184</v>
      </c>
      <c r="R7">
        <v>-2.2128717454632247</v>
      </c>
      <c r="S7" s="4" t="s">
        <v>40</v>
      </c>
      <c r="T7" s="4" t="s">
        <v>540</v>
      </c>
      <c r="U7" t="s">
        <v>813</v>
      </c>
    </row>
    <row r="8" spans="1:21" x14ac:dyDescent="0.3">
      <c r="A8" t="s">
        <v>398</v>
      </c>
      <c r="B8">
        <v>60.120999808813004</v>
      </c>
      <c r="C8">
        <v>51.835891585214803</v>
      </c>
      <c r="F8">
        <v>-5.0783712955958203E-2</v>
      </c>
      <c r="G8">
        <v>-3.1183988070259801E-2</v>
      </c>
      <c r="K8">
        <v>0</v>
      </c>
      <c r="L8">
        <v>0</v>
      </c>
      <c r="O8">
        <v>-8.2851082235982005</v>
      </c>
      <c r="P8">
        <v>-0.2604280246647519</v>
      </c>
      <c r="Q8">
        <v>4.3140723126854184</v>
      </c>
      <c r="R8">
        <v>-1.8601172204130849</v>
      </c>
      <c r="S8" t="s">
        <v>398</v>
      </c>
      <c r="T8" t="s">
        <v>541</v>
      </c>
    </row>
    <row r="9" spans="1:21" x14ac:dyDescent="0.3">
      <c r="A9" t="s">
        <v>245</v>
      </c>
      <c r="B9">
        <v>61.805144870294498</v>
      </c>
      <c r="C9">
        <v>53.5214484346604</v>
      </c>
      <c r="F9">
        <v>-4.9697859284733699E-2</v>
      </c>
      <c r="G9">
        <v>-2.5826595505003401E-2</v>
      </c>
      <c r="K9">
        <v>0</v>
      </c>
      <c r="L9">
        <v>0</v>
      </c>
      <c r="O9">
        <v>-8.2836964356340985</v>
      </c>
      <c r="P9">
        <v>-0.2604280246647519</v>
      </c>
      <c r="Q9">
        <v>4.3140723126854184</v>
      </c>
      <c r="R9">
        <v>-1.8597899686051005</v>
      </c>
      <c r="S9" t="s">
        <v>245</v>
      </c>
      <c r="T9" t="s">
        <v>542</v>
      </c>
    </row>
    <row r="10" spans="1:21" x14ac:dyDescent="0.3">
      <c r="A10" t="s">
        <v>259</v>
      </c>
      <c r="B10">
        <v>56.8355526963038</v>
      </c>
      <c r="C10">
        <v>48.677701980850301</v>
      </c>
      <c r="F10">
        <v>-5.10751565356014E-2</v>
      </c>
      <c r="G10">
        <v>-7.5050587526463902E-2</v>
      </c>
      <c r="K10">
        <v>0.16023525963660901</v>
      </c>
      <c r="L10">
        <v>0.17053789335229699</v>
      </c>
      <c r="O10">
        <v>-8.1578507154534989</v>
      </c>
      <c r="P10">
        <v>-0.2604280246647519</v>
      </c>
      <c r="Q10">
        <v>4.3140723126854184</v>
      </c>
      <c r="R10">
        <v>-1.830618987903049</v>
      </c>
      <c r="S10" t="s">
        <v>259</v>
      </c>
      <c r="T10" t="s">
        <v>543</v>
      </c>
    </row>
    <row r="11" spans="1:21" x14ac:dyDescent="0.3">
      <c r="A11" t="s">
        <v>113</v>
      </c>
      <c r="B11">
        <v>60.366186306527098</v>
      </c>
      <c r="C11">
        <v>52.211513030833999</v>
      </c>
      <c r="F11">
        <v>-2.8701626516047601E-2</v>
      </c>
      <c r="G11">
        <v>-0.73327601517597396</v>
      </c>
      <c r="K11">
        <v>0</v>
      </c>
      <c r="L11">
        <v>0.39120903594755801</v>
      </c>
      <c r="O11">
        <v>-8.1546732756930993</v>
      </c>
      <c r="P11">
        <v>-0.2604280246647519</v>
      </c>
      <c r="Q11">
        <v>4.3140723126854184</v>
      </c>
      <c r="R11">
        <v>-1.8298824588117177</v>
      </c>
      <c r="S11" t="s">
        <v>113</v>
      </c>
      <c r="T11" t="s">
        <v>544</v>
      </c>
    </row>
    <row r="12" spans="1:21" x14ac:dyDescent="0.3">
      <c r="A12" t="s">
        <v>454</v>
      </c>
      <c r="B12">
        <v>58.248944740837203</v>
      </c>
      <c r="C12">
        <v>50.116622686369801</v>
      </c>
      <c r="F12">
        <v>-3.1576961475633901E-2</v>
      </c>
      <c r="G12">
        <v>-0.12897738866317501</v>
      </c>
      <c r="K12">
        <v>0</v>
      </c>
      <c r="L12">
        <v>0.173471159384993</v>
      </c>
      <c r="O12">
        <v>-8.1323220544674015</v>
      </c>
      <c r="P12">
        <v>-0.2604280246647519</v>
      </c>
      <c r="Q12">
        <v>4.3140723126854184</v>
      </c>
      <c r="R12">
        <v>-1.8247014558971457</v>
      </c>
      <c r="S12" t="s">
        <v>454</v>
      </c>
      <c r="T12" t="s">
        <v>545</v>
      </c>
    </row>
    <row r="13" spans="1:21" x14ac:dyDescent="0.3">
      <c r="A13" t="s">
        <v>172</v>
      </c>
      <c r="B13">
        <v>54.0188029644018</v>
      </c>
      <c r="C13">
        <v>46.076448020821502</v>
      </c>
      <c r="F13">
        <v>-5.0493208667575798E-2</v>
      </c>
      <c r="G13">
        <v>-4.0851779597611201E-2</v>
      </c>
      <c r="K13">
        <v>0.21896099475698</v>
      </c>
      <c r="L13">
        <v>5.0203825510928703E-2</v>
      </c>
      <c r="O13">
        <v>-7.9423549435802983</v>
      </c>
      <c r="P13">
        <v>-0.2604280246647519</v>
      </c>
      <c r="Q13">
        <v>4.3140723126854184</v>
      </c>
      <c r="R13">
        <v>-1.7806671659923359</v>
      </c>
      <c r="S13" t="s">
        <v>172</v>
      </c>
      <c r="T13" t="s">
        <v>546</v>
      </c>
    </row>
    <row r="14" spans="1:21" x14ac:dyDescent="0.3">
      <c r="A14" t="s">
        <v>319</v>
      </c>
      <c r="B14">
        <v>53.634990167791699</v>
      </c>
      <c r="C14">
        <v>45.991159867336201</v>
      </c>
      <c r="F14">
        <v>-4.6428481671454497E-2</v>
      </c>
      <c r="G14">
        <v>-6.5219810487735105E-2</v>
      </c>
      <c r="K14">
        <v>0</v>
      </c>
      <c r="L14">
        <v>6.6859270195959497E-2</v>
      </c>
      <c r="O14">
        <v>-7.6438303004554982</v>
      </c>
      <c r="P14">
        <v>-0.2604280246647519</v>
      </c>
      <c r="Q14">
        <v>4.3140723126854184</v>
      </c>
      <c r="R14">
        <v>-1.7114692894878099</v>
      </c>
      <c r="S14" t="s">
        <v>319</v>
      </c>
      <c r="T14" t="s">
        <v>547</v>
      </c>
    </row>
    <row r="15" spans="1:21" x14ac:dyDescent="0.3">
      <c r="A15" t="s">
        <v>490</v>
      </c>
      <c r="B15">
        <v>57.6139966903852</v>
      </c>
      <c r="C15">
        <v>50.268147848445203</v>
      </c>
      <c r="F15">
        <v>-0.100474742692663</v>
      </c>
      <c r="G15">
        <v>-4.10040599470822E-2</v>
      </c>
      <c r="K15">
        <v>0.110237891304971</v>
      </c>
      <c r="L15">
        <v>0</v>
      </c>
      <c r="O15">
        <v>-7.345848841939997</v>
      </c>
      <c r="P15">
        <v>-0.2604280246647519</v>
      </c>
      <c r="Q15">
        <v>4.3140723126854184</v>
      </c>
      <c r="R15">
        <v>-1.6423973229286741</v>
      </c>
      <c r="S15" t="s">
        <v>490</v>
      </c>
      <c r="T15" t="s">
        <v>548</v>
      </c>
    </row>
    <row r="16" spans="1:21" x14ac:dyDescent="0.3">
      <c r="A16" t="s">
        <v>425</v>
      </c>
      <c r="B16">
        <v>55.081450820117702</v>
      </c>
      <c r="C16">
        <v>47.904877114476797</v>
      </c>
      <c r="F16">
        <v>-3.6166864588310303E-2</v>
      </c>
      <c r="G16">
        <v>-3.6265925910308701E-2</v>
      </c>
      <c r="K16">
        <v>8.6919118073815596E-2</v>
      </c>
      <c r="L16">
        <v>0</v>
      </c>
      <c r="O16">
        <v>-7.1765737056409051</v>
      </c>
      <c r="P16">
        <v>-0.2604280246647519</v>
      </c>
      <c r="Q16">
        <v>4.3140723126854184</v>
      </c>
      <c r="R16">
        <v>-1.6031594233224615</v>
      </c>
      <c r="S16" t="s">
        <v>425</v>
      </c>
      <c r="T16" t="s">
        <v>549</v>
      </c>
    </row>
    <row r="17" spans="1:20" x14ac:dyDescent="0.3">
      <c r="A17" t="s">
        <v>297</v>
      </c>
      <c r="B17">
        <v>57.173729381783701</v>
      </c>
      <c r="C17">
        <v>50.024485284340201</v>
      </c>
      <c r="F17">
        <v>-5.1697200877779098E-2</v>
      </c>
      <c r="G17">
        <v>-3.1905478435130599E-2</v>
      </c>
      <c r="K17">
        <v>0.21849283568877501</v>
      </c>
      <c r="L17">
        <v>0</v>
      </c>
      <c r="O17">
        <v>-7.1492440974434999</v>
      </c>
      <c r="P17">
        <v>-0.2604280246647519</v>
      </c>
      <c r="Q17">
        <v>4.3140723126854184</v>
      </c>
      <c r="R17">
        <v>-1.5968244325720646</v>
      </c>
      <c r="S17" t="s">
        <v>297</v>
      </c>
      <c r="T17" t="s">
        <v>550</v>
      </c>
    </row>
    <row r="18" spans="1:20" x14ac:dyDescent="0.3">
      <c r="A18" t="s">
        <v>130</v>
      </c>
      <c r="B18">
        <v>45.818133393311697</v>
      </c>
      <c r="C18">
        <v>38.806161583564098</v>
      </c>
      <c r="F18">
        <v>-0.12031193612614401</v>
      </c>
      <c r="G18">
        <v>-6.8716908408310698E-2</v>
      </c>
      <c r="K18">
        <v>7.9239930279696696E-2</v>
      </c>
      <c r="L18">
        <v>2.3372802844011001E-3</v>
      </c>
      <c r="O18">
        <v>-7.0119718097475996</v>
      </c>
      <c r="P18">
        <v>-0.2604280246647519</v>
      </c>
      <c r="Q18">
        <v>4.3140723126854184</v>
      </c>
      <c r="R18">
        <v>-1.5650047787168766</v>
      </c>
      <c r="S18" t="s">
        <v>130</v>
      </c>
      <c r="T18" t="s">
        <v>551</v>
      </c>
    </row>
    <row r="19" spans="1:20" x14ac:dyDescent="0.3">
      <c r="A19" t="s">
        <v>93</v>
      </c>
      <c r="B19">
        <v>51.640554393208198</v>
      </c>
      <c r="C19">
        <v>44.674112442092202</v>
      </c>
      <c r="F19">
        <v>-3.3650487020122501E-2</v>
      </c>
      <c r="G19">
        <v>-4.7973806485805001E-2</v>
      </c>
      <c r="K19">
        <v>0.21772413046400599</v>
      </c>
      <c r="L19">
        <v>0.12481441087746301</v>
      </c>
      <c r="O19">
        <v>-6.9664419511159963</v>
      </c>
      <c r="P19">
        <v>-0.2604280246647519</v>
      </c>
      <c r="Q19">
        <v>4.3140723126854184</v>
      </c>
      <c r="R19">
        <v>-1.554450978193477</v>
      </c>
      <c r="S19" t="s">
        <v>93</v>
      </c>
      <c r="T19" t="s">
        <v>545</v>
      </c>
    </row>
    <row r="20" spans="1:20" x14ac:dyDescent="0.3">
      <c r="A20" t="s">
        <v>208</v>
      </c>
      <c r="B20">
        <v>64.668378482959795</v>
      </c>
      <c r="C20">
        <v>57.7611250719536</v>
      </c>
      <c r="F20">
        <v>-9.8664729720918207E-2</v>
      </c>
      <c r="G20">
        <v>-9.1052013109079705E-2</v>
      </c>
      <c r="K20">
        <v>0</v>
      </c>
      <c r="L20">
        <v>0.24040838483650101</v>
      </c>
      <c r="O20">
        <v>-6.9072534110061952</v>
      </c>
      <c r="P20">
        <v>-0.2604280246647519</v>
      </c>
      <c r="Q20">
        <v>4.3140723126854184</v>
      </c>
      <c r="R20">
        <v>-1.5407311015155274</v>
      </c>
      <c r="S20" t="s">
        <v>208</v>
      </c>
      <c r="T20" t="s">
        <v>552</v>
      </c>
    </row>
    <row r="21" spans="1:20" x14ac:dyDescent="0.3">
      <c r="A21" t="s">
        <v>462</v>
      </c>
      <c r="B21">
        <v>60.825559626371998</v>
      </c>
      <c r="C21">
        <v>53.963256254057796</v>
      </c>
      <c r="F21">
        <v>-5.3734950088420302E-2</v>
      </c>
      <c r="G21">
        <v>-3.4671010100442497E-2</v>
      </c>
      <c r="K21">
        <v>0</v>
      </c>
      <c r="L21">
        <v>0</v>
      </c>
      <c r="O21">
        <v>-6.8623033723142015</v>
      </c>
      <c r="P21">
        <v>-0.2604280246647519</v>
      </c>
      <c r="Q21">
        <v>4.3140723126854184</v>
      </c>
      <c r="R21">
        <v>-1.5303117029904216</v>
      </c>
      <c r="S21" t="s">
        <v>462</v>
      </c>
      <c r="T21" t="s">
        <v>553</v>
      </c>
    </row>
    <row r="22" spans="1:20" x14ac:dyDescent="0.3">
      <c r="A22" t="s">
        <v>159</v>
      </c>
      <c r="B22">
        <v>50.779358630388899</v>
      </c>
      <c r="C22">
        <v>44.225649001283699</v>
      </c>
      <c r="F22">
        <v>-7.3816104202152205E-2</v>
      </c>
      <c r="G22">
        <v>-4.53522344815631E-2</v>
      </c>
      <c r="K22">
        <v>0.108074514159561</v>
      </c>
      <c r="L22">
        <v>0</v>
      </c>
      <c r="O22">
        <v>-6.5537096291051995</v>
      </c>
      <c r="P22">
        <v>-0.2604280246647519</v>
      </c>
      <c r="Q22">
        <v>4.3140723126854184</v>
      </c>
      <c r="R22">
        <v>-1.4587798136658987</v>
      </c>
      <c r="S22" t="s">
        <v>159</v>
      </c>
      <c r="T22" t="s">
        <v>554</v>
      </c>
    </row>
    <row r="23" spans="1:20" x14ac:dyDescent="0.3">
      <c r="A23" t="s">
        <v>521</v>
      </c>
      <c r="B23">
        <v>50.704078428421099</v>
      </c>
      <c r="C23">
        <v>44.305414539723699</v>
      </c>
      <c r="F23">
        <v>-8.7849992699247106E-2</v>
      </c>
      <c r="G23">
        <v>-9.5168480385325105E-2</v>
      </c>
      <c r="K23">
        <v>0.13094551055235101</v>
      </c>
      <c r="L23">
        <v>0.19494253816182799</v>
      </c>
      <c r="O23">
        <v>-6.3986638886973992</v>
      </c>
      <c r="P23">
        <v>-0.2604280246647519</v>
      </c>
      <c r="Q23">
        <v>4.3140723126854184</v>
      </c>
      <c r="R23">
        <v>-1.4228402815556249</v>
      </c>
      <c r="S23" t="s">
        <v>521</v>
      </c>
      <c r="T23" t="s">
        <v>555</v>
      </c>
    </row>
    <row r="24" spans="1:20" x14ac:dyDescent="0.3">
      <c r="A24" t="s">
        <v>485</v>
      </c>
      <c r="B24">
        <v>59.116768683480302</v>
      </c>
      <c r="C24">
        <v>52.831377245476197</v>
      </c>
      <c r="F24">
        <v>-3.7244241311694203E-2</v>
      </c>
      <c r="G24">
        <v>-3.7118811709794697E-2</v>
      </c>
      <c r="K24">
        <v>0</v>
      </c>
      <c r="L24">
        <v>9.5418243146560194E-2</v>
      </c>
      <c r="O24">
        <v>-6.2853914380041047</v>
      </c>
      <c r="P24">
        <v>-0.2604280246647519</v>
      </c>
      <c r="Q24">
        <v>4.3140723126854184</v>
      </c>
      <c r="R24">
        <v>-1.3965837790022906</v>
      </c>
      <c r="S24" t="s">
        <v>485</v>
      </c>
      <c r="T24" t="s">
        <v>556</v>
      </c>
    </row>
    <row r="25" spans="1:20" x14ac:dyDescent="0.3">
      <c r="A25" t="s">
        <v>360</v>
      </c>
      <c r="B25">
        <v>61.906407238227303</v>
      </c>
      <c r="C25">
        <v>56.204342025867398</v>
      </c>
      <c r="F25">
        <v>-2.8831440058448399E-2</v>
      </c>
      <c r="G25">
        <v>-2.6503667510800799E-2</v>
      </c>
      <c r="K25">
        <v>0</v>
      </c>
      <c r="L25">
        <v>0</v>
      </c>
      <c r="O25">
        <v>-5.7020652123599049</v>
      </c>
      <c r="P25">
        <v>-0.2604280246647519</v>
      </c>
      <c r="Q25">
        <v>4.3140723126854184</v>
      </c>
      <c r="R25">
        <v>-1.2613690252001941</v>
      </c>
      <c r="S25" t="s">
        <v>360</v>
      </c>
      <c r="T25" t="s">
        <v>557</v>
      </c>
    </row>
    <row r="26" spans="1:20" x14ac:dyDescent="0.3">
      <c r="A26" t="s">
        <v>222</v>
      </c>
      <c r="B26">
        <v>51.516096742862601</v>
      </c>
      <c r="C26">
        <v>45.849344193001897</v>
      </c>
      <c r="F26">
        <v>-6.5547555110032296E-2</v>
      </c>
      <c r="G26">
        <v>-4.8911688633712799E-2</v>
      </c>
      <c r="K26">
        <v>0.11383355154692</v>
      </c>
      <c r="L26">
        <v>0.103734181235418</v>
      </c>
      <c r="O26">
        <v>-5.6667525498607034</v>
      </c>
      <c r="P26">
        <v>-0.2604280246647519</v>
      </c>
      <c r="Q26">
        <v>4.3140723126854184</v>
      </c>
      <c r="R26">
        <v>-1.2531835660934088</v>
      </c>
      <c r="S26" t="s">
        <v>222</v>
      </c>
      <c r="T26" t="s">
        <v>558</v>
      </c>
    </row>
    <row r="27" spans="1:20" x14ac:dyDescent="0.3">
      <c r="A27" t="s">
        <v>390</v>
      </c>
      <c r="B27">
        <v>52.5383276088114</v>
      </c>
      <c r="C27">
        <v>47.145074563507102</v>
      </c>
      <c r="F27">
        <v>-5.7182727396756998E-2</v>
      </c>
      <c r="G27">
        <v>-8.0814908462826601E-2</v>
      </c>
      <c r="K27">
        <v>2.79800270414329E-2</v>
      </c>
      <c r="L27">
        <v>0.13604634574220001</v>
      </c>
      <c r="O27">
        <v>-5.3932530453042986</v>
      </c>
      <c r="P27">
        <v>-0.2604280246647519</v>
      </c>
      <c r="Q27">
        <v>4.3140723126854184</v>
      </c>
      <c r="R27">
        <v>-1.1897865053273695</v>
      </c>
      <c r="S27" t="s">
        <v>390</v>
      </c>
      <c r="T27" t="s">
        <v>559</v>
      </c>
    </row>
    <row r="28" spans="1:20" x14ac:dyDescent="0.3">
      <c r="A28" t="s">
        <v>104</v>
      </c>
      <c r="B28">
        <v>55.526912612949502</v>
      </c>
      <c r="C28">
        <v>50.235580905632098</v>
      </c>
      <c r="F28">
        <v>-2.9850860157996699E-2</v>
      </c>
      <c r="G28">
        <v>-5.7584395738495699E-2</v>
      </c>
      <c r="K28">
        <v>0</v>
      </c>
      <c r="L28">
        <v>0.242173561994661</v>
      </c>
      <c r="O28">
        <v>-5.2913317073174042</v>
      </c>
      <c r="P28">
        <v>-0.2604280246647519</v>
      </c>
      <c r="Q28">
        <v>4.3140723126854184</v>
      </c>
      <c r="R28">
        <v>-1.1661611855367862</v>
      </c>
      <c r="S28" t="s">
        <v>104</v>
      </c>
      <c r="T28" t="s">
        <v>560</v>
      </c>
    </row>
    <row r="29" spans="1:20" x14ac:dyDescent="0.3">
      <c r="A29" t="s">
        <v>277</v>
      </c>
      <c r="B29">
        <v>54.751210339998799</v>
      </c>
      <c r="C29">
        <v>49.621968495651203</v>
      </c>
      <c r="F29">
        <v>-3.7102450829915E-2</v>
      </c>
      <c r="G29">
        <v>-3.2334499769713497E-2</v>
      </c>
      <c r="K29">
        <v>0.15456610323221601</v>
      </c>
      <c r="L29">
        <v>0</v>
      </c>
      <c r="O29">
        <v>-5.1292418443475967</v>
      </c>
      <c r="P29">
        <v>-0.2604280246647519</v>
      </c>
      <c r="Q29">
        <v>4.3140723126854184</v>
      </c>
      <c r="R29">
        <v>-1.1285888290203721</v>
      </c>
      <c r="S29" t="s">
        <v>277</v>
      </c>
      <c r="T29" t="s">
        <v>561</v>
      </c>
    </row>
    <row r="30" spans="1:20" x14ac:dyDescent="0.3">
      <c r="A30" t="s">
        <v>178</v>
      </c>
      <c r="B30">
        <v>56.380421839265701</v>
      </c>
      <c r="C30">
        <v>51.251937932802498</v>
      </c>
      <c r="F30">
        <v>-4.1309898983103201E-2</v>
      </c>
      <c r="G30">
        <v>-3.7147973417726202E-2</v>
      </c>
      <c r="K30">
        <v>0</v>
      </c>
      <c r="L30">
        <v>0</v>
      </c>
      <c r="O30">
        <v>-5.1284839064632024</v>
      </c>
      <c r="P30">
        <v>-0.2604280246647519</v>
      </c>
      <c r="Q30">
        <v>4.3140723126854184</v>
      </c>
      <c r="R30">
        <v>-1.1284131393634866</v>
      </c>
      <c r="S30" t="s">
        <v>178</v>
      </c>
      <c r="T30" t="s">
        <v>562</v>
      </c>
    </row>
    <row r="31" spans="1:20" x14ac:dyDescent="0.3">
      <c r="A31" t="s">
        <v>365</v>
      </c>
      <c r="B31">
        <v>51.4813883580523</v>
      </c>
      <c r="C31">
        <v>46.438847293863297</v>
      </c>
      <c r="F31">
        <v>-8.2741680362942494E-2</v>
      </c>
      <c r="G31">
        <v>-6.3907194028909903E-2</v>
      </c>
      <c r="K31">
        <v>0.130492622564153</v>
      </c>
      <c r="L31">
        <v>0</v>
      </c>
      <c r="O31">
        <v>-5.0425410641890025</v>
      </c>
      <c r="P31">
        <v>-0.2604280246647519</v>
      </c>
      <c r="Q31">
        <v>4.3140723126854184</v>
      </c>
      <c r="R31">
        <v>-1.1084916276119365</v>
      </c>
      <c r="S31" t="s">
        <v>365</v>
      </c>
      <c r="T31" t="s">
        <v>563</v>
      </c>
    </row>
    <row r="32" spans="1:20" x14ac:dyDescent="0.3">
      <c r="A32" t="s">
        <v>196</v>
      </c>
      <c r="B32">
        <v>61.613205727543701</v>
      </c>
      <c r="C32">
        <v>56.578199656054402</v>
      </c>
      <c r="F32">
        <v>-3.1473230337107298E-2</v>
      </c>
      <c r="G32">
        <v>-2.6717838437910299E-2</v>
      </c>
      <c r="K32">
        <v>0</v>
      </c>
      <c r="L32">
        <v>0</v>
      </c>
      <c r="O32">
        <v>-5.035006071489299</v>
      </c>
      <c r="P32">
        <v>-0.2604280246647519</v>
      </c>
      <c r="Q32">
        <v>4.3140723126854184</v>
      </c>
      <c r="R32">
        <v>-1.1067450197311304</v>
      </c>
      <c r="S32" t="s">
        <v>196</v>
      </c>
      <c r="T32" t="s">
        <v>564</v>
      </c>
    </row>
    <row r="33" spans="1:20" x14ac:dyDescent="0.3">
      <c r="A33" t="s">
        <v>54</v>
      </c>
      <c r="B33">
        <v>57.092085581030197</v>
      </c>
      <c r="C33">
        <v>52.095125667445203</v>
      </c>
      <c r="F33">
        <v>-3.5388180588851501E-2</v>
      </c>
      <c r="G33">
        <v>-3.1924873869237702E-2</v>
      </c>
      <c r="K33">
        <v>8.3105933851958705E-2</v>
      </c>
      <c r="L33">
        <v>4.8658915903026803E-2</v>
      </c>
      <c r="O33">
        <v>-4.9969599135849947</v>
      </c>
      <c r="P33">
        <v>-0.2604280246647519</v>
      </c>
      <c r="Q33">
        <v>4.3140723126854184</v>
      </c>
      <c r="R33">
        <v>-1.0979259376326616</v>
      </c>
      <c r="S33" t="s">
        <v>54</v>
      </c>
      <c r="T33" t="s">
        <v>565</v>
      </c>
    </row>
    <row r="34" spans="1:20" x14ac:dyDescent="0.3">
      <c r="A34" t="s">
        <v>335</v>
      </c>
      <c r="B34">
        <v>58.447422632941702</v>
      </c>
      <c r="C34">
        <v>53.594520504071397</v>
      </c>
      <c r="F34">
        <v>-3.4198221776716699E-2</v>
      </c>
      <c r="G34">
        <v>-6.0140928304626799E-2</v>
      </c>
      <c r="K34">
        <v>9.0324455671104406E-2</v>
      </c>
      <c r="L34">
        <v>0.20334020298147601</v>
      </c>
      <c r="O34">
        <v>-4.8529021288703049</v>
      </c>
      <c r="P34">
        <v>-0.2604280246647519</v>
      </c>
      <c r="Q34">
        <v>4.3140723126854184</v>
      </c>
      <c r="R34">
        <v>-1.0645334086546256</v>
      </c>
      <c r="S34" t="s">
        <v>335</v>
      </c>
      <c r="T34" t="s">
        <v>566</v>
      </c>
    </row>
    <row r="35" spans="1:20" x14ac:dyDescent="0.3">
      <c r="A35" t="s">
        <v>361</v>
      </c>
      <c r="B35">
        <v>52.002224139319097</v>
      </c>
      <c r="C35">
        <v>47.1820972732299</v>
      </c>
      <c r="F35">
        <v>-6.5710975527021501E-2</v>
      </c>
      <c r="G35">
        <v>-5.5835662295170702E-2</v>
      </c>
      <c r="K35">
        <v>3.8087742251659201E-2</v>
      </c>
      <c r="L35">
        <v>0</v>
      </c>
      <c r="O35">
        <v>-4.8201268660891969</v>
      </c>
      <c r="P35">
        <v>-0.2604280246647519</v>
      </c>
      <c r="Q35">
        <v>4.3140723126854184</v>
      </c>
      <c r="R35">
        <v>-1.0569361176484613</v>
      </c>
      <c r="S35" t="s">
        <v>361</v>
      </c>
      <c r="T35" t="s">
        <v>567</v>
      </c>
    </row>
    <row r="36" spans="1:20" x14ac:dyDescent="0.3">
      <c r="A36" t="s">
        <v>347</v>
      </c>
      <c r="B36">
        <v>53.133222761946499</v>
      </c>
      <c r="C36">
        <v>48.323080591059998</v>
      </c>
      <c r="F36">
        <v>-5.0447284952760803E-2</v>
      </c>
      <c r="G36">
        <v>-4.6834986568423401E-2</v>
      </c>
      <c r="K36">
        <v>0.11958754405986401</v>
      </c>
      <c r="L36">
        <v>2.8555750932952998E-3</v>
      </c>
      <c r="O36">
        <v>-4.8101421708865004</v>
      </c>
      <c r="P36">
        <v>-0.2604280246647519</v>
      </c>
      <c r="Q36">
        <v>4.3140723126854184</v>
      </c>
      <c r="R36">
        <v>-1.0546216698416091</v>
      </c>
      <c r="S36" t="s">
        <v>347</v>
      </c>
      <c r="T36" t="s">
        <v>568</v>
      </c>
    </row>
    <row r="37" spans="1:20" x14ac:dyDescent="0.3">
      <c r="A37" t="s">
        <v>420</v>
      </c>
      <c r="B37">
        <v>49.024593632243104</v>
      </c>
      <c r="C37">
        <v>44.276445579547797</v>
      </c>
      <c r="F37">
        <v>-0.12313232891098599</v>
      </c>
      <c r="G37">
        <v>-5.6242107816534603E-2</v>
      </c>
      <c r="K37">
        <v>6.7845049125442702E-2</v>
      </c>
      <c r="L37">
        <v>0</v>
      </c>
      <c r="O37">
        <v>-4.7481480526953064</v>
      </c>
      <c r="P37">
        <v>-0.2604280246647519</v>
      </c>
      <c r="Q37">
        <v>4.3140723126854184</v>
      </c>
      <c r="R37">
        <v>-1.0402514614403957</v>
      </c>
      <c r="S37" t="s">
        <v>420</v>
      </c>
      <c r="T37" t="s">
        <v>569</v>
      </c>
    </row>
    <row r="38" spans="1:20" x14ac:dyDescent="0.3">
      <c r="A38" t="s">
        <v>513</v>
      </c>
      <c r="B38">
        <v>56.165395789018604</v>
      </c>
      <c r="C38">
        <v>51.431587853540499</v>
      </c>
      <c r="F38">
        <v>-4.5706306741694402E-2</v>
      </c>
      <c r="G38">
        <v>-4.0249090039817602E-2</v>
      </c>
      <c r="K38">
        <v>4.7404379990282302E-4</v>
      </c>
      <c r="L38">
        <v>4.3653445400520997E-2</v>
      </c>
      <c r="O38">
        <v>-4.7338079354781044</v>
      </c>
      <c r="P38">
        <v>-0.2604280246647519</v>
      </c>
      <c r="Q38">
        <v>4.3140723126854184</v>
      </c>
      <c r="R38">
        <v>-1.0369274287914678</v>
      </c>
      <c r="S38" t="s">
        <v>513</v>
      </c>
      <c r="T38" t="s">
        <v>570</v>
      </c>
    </row>
    <row r="39" spans="1:20" x14ac:dyDescent="0.3">
      <c r="A39" t="s">
        <v>231</v>
      </c>
      <c r="B39">
        <v>49.986575607414402</v>
      </c>
      <c r="C39">
        <v>45.331642117861499</v>
      </c>
      <c r="F39">
        <v>-0.100608074217111</v>
      </c>
      <c r="G39">
        <v>-5.2467635151579997E-2</v>
      </c>
      <c r="K39">
        <v>0.18047551690942901</v>
      </c>
      <c r="L39">
        <v>0.14564610755733101</v>
      </c>
      <c r="O39">
        <v>-4.6549334895529029</v>
      </c>
      <c r="P39">
        <v>-0.2604280246647519</v>
      </c>
      <c r="Q39">
        <v>4.3140723126854184</v>
      </c>
      <c r="R39">
        <v>-1.0186443680988426</v>
      </c>
      <c r="S39" t="s">
        <v>231</v>
      </c>
      <c r="T39" t="s">
        <v>571</v>
      </c>
    </row>
    <row r="40" spans="1:20" x14ac:dyDescent="0.3">
      <c r="A40" t="s">
        <v>212</v>
      </c>
      <c r="B40">
        <v>51.159691618996597</v>
      </c>
      <c r="C40">
        <v>46.505645761751097</v>
      </c>
      <c r="F40">
        <v>-5.6090323985060399E-2</v>
      </c>
      <c r="G40">
        <v>-6.2367704930854501E-2</v>
      </c>
      <c r="K40">
        <v>5.5536721630411498E-2</v>
      </c>
      <c r="L40">
        <v>9.0944799037357901E-2</v>
      </c>
      <c r="O40">
        <v>-4.6540458572454995</v>
      </c>
      <c r="P40">
        <v>-0.2604280246647519</v>
      </c>
      <c r="Q40">
        <v>4.3140723126854184</v>
      </c>
      <c r="R40">
        <v>-1.01843861533369</v>
      </c>
      <c r="S40" t="s">
        <v>212</v>
      </c>
      <c r="T40" t="s">
        <v>572</v>
      </c>
    </row>
    <row r="41" spans="1:20" x14ac:dyDescent="0.3">
      <c r="A41" t="s">
        <v>282</v>
      </c>
      <c r="B41">
        <v>58.556600666805799</v>
      </c>
      <c r="C41">
        <v>53.950584876552199</v>
      </c>
      <c r="F41">
        <v>-3.6231081798849998E-2</v>
      </c>
      <c r="G41">
        <v>-3.69400174526886E-2</v>
      </c>
      <c r="K41">
        <v>0.145231670664832</v>
      </c>
      <c r="L41">
        <v>0.13378131792838199</v>
      </c>
      <c r="O41">
        <v>-4.6060157902536005</v>
      </c>
      <c r="P41">
        <v>-0.2604280246647519</v>
      </c>
      <c r="Q41">
        <v>4.3140723126854184</v>
      </c>
      <c r="R41">
        <v>-1.007305267649492</v>
      </c>
      <c r="S41" t="s">
        <v>282</v>
      </c>
      <c r="T41" t="s">
        <v>573</v>
      </c>
    </row>
    <row r="42" spans="1:20" x14ac:dyDescent="0.3">
      <c r="A42" t="s">
        <v>235</v>
      </c>
      <c r="B42">
        <v>51.146331307475499</v>
      </c>
      <c r="C42">
        <v>46.549135502700302</v>
      </c>
      <c r="F42">
        <v>-0.16128833548532401</v>
      </c>
      <c r="G42">
        <v>-4.7591833045323197E-2</v>
      </c>
      <c r="K42">
        <v>0.152291815892937</v>
      </c>
      <c r="L42">
        <v>0</v>
      </c>
      <c r="O42">
        <v>-4.5971958047751968</v>
      </c>
      <c r="P42">
        <v>-0.2604280246647519</v>
      </c>
      <c r="Q42">
        <v>4.3140723126854184</v>
      </c>
      <c r="R42">
        <v>-1.0052607990270099</v>
      </c>
      <c r="S42" t="s">
        <v>235</v>
      </c>
      <c r="T42" t="s">
        <v>574</v>
      </c>
    </row>
    <row r="43" spans="1:20" x14ac:dyDescent="0.3">
      <c r="A43" t="s">
        <v>145</v>
      </c>
      <c r="B43">
        <v>55.914523929457403</v>
      </c>
      <c r="C43">
        <v>51.423965629156001</v>
      </c>
      <c r="F43">
        <v>-4.6115026351373697E-2</v>
      </c>
      <c r="G43">
        <v>-5.3055988688109498E-2</v>
      </c>
      <c r="K43">
        <v>5.7662025650900301E-3</v>
      </c>
      <c r="L43">
        <v>6.2965784008632994E-2</v>
      </c>
      <c r="O43">
        <v>-4.4905583003014016</v>
      </c>
      <c r="P43">
        <v>-0.2604280246647519</v>
      </c>
      <c r="Q43">
        <v>4.3140723126854184</v>
      </c>
      <c r="R43">
        <v>-0.98054227398971971</v>
      </c>
      <c r="S43" t="s">
        <v>145</v>
      </c>
      <c r="T43" t="s">
        <v>575</v>
      </c>
    </row>
    <row r="44" spans="1:20" x14ac:dyDescent="0.3">
      <c r="A44" t="s">
        <v>232</v>
      </c>
      <c r="B44">
        <v>52.244332260334701</v>
      </c>
      <c r="C44">
        <v>47.7868204562347</v>
      </c>
      <c r="F44">
        <v>-1.0347556479182201</v>
      </c>
      <c r="G44">
        <v>-0.13094231759507499</v>
      </c>
      <c r="K44">
        <v>0.13619368768000201</v>
      </c>
      <c r="L44">
        <v>6.1187593848921001E-2</v>
      </c>
      <c r="O44">
        <v>-4.457511804100001</v>
      </c>
      <c r="P44">
        <v>-0.2604280246647519</v>
      </c>
      <c r="Q44">
        <v>4.3140723126854184</v>
      </c>
      <c r="R44">
        <v>-0.97288211120009094</v>
      </c>
      <c r="S44" t="s">
        <v>232</v>
      </c>
      <c r="T44" t="s">
        <v>576</v>
      </c>
    </row>
    <row r="45" spans="1:20" x14ac:dyDescent="0.3">
      <c r="A45" t="s">
        <v>387</v>
      </c>
      <c r="B45">
        <v>51.876051626255098</v>
      </c>
      <c r="C45">
        <v>47.489124956149801</v>
      </c>
      <c r="F45">
        <v>-5.0567906469134602E-2</v>
      </c>
      <c r="G45">
        <v>-5.9492954834964903E-2</v>
      </c>
      <c r="K45">
        <v>7.9207429250191794E-2</v>
      </c>
      <c r="L45">
        <v>6.2897169499070302E-2</v>
      </c>
      <c r="O45">
        <v>-4.3869266701052965</v>
      </c>
      <c r="P45">
        <v>-0.2604280246647519</v>
      </c>
      <c r="Q45">
        <v>4.3140723126854184</v>
      </c>
      <c r="R45">
        <v>-0.95652050924289833</v>
      </c>
      <c r="S45" t="s">
        <v>387</v>
      </c>
      <c r="T45" t="s">
        <v>577</v>
      </c>
    </row>
    <row r="46" spans="1:20" x14ac:dyDescent="0.3">
      <c r="A46" t="s">
        <v>68</v>
      </c>
      <c r="B46">
        <v>52.076035750449499</v>
      </c>
      <c r="C46">
        <v>47.704469787246602</v>
      </c>
      <c r="F46">
        <v>-2.8802492699599402E-2</v>
      </c>
      <c r="G46">
        <v>-4.5804327904162903E-2</v>
      </c>
      <c r="K46">
        <v>6.1962111104702601E-2</v>
      </c>
      <c r="L46">
        <v>0.23717201842164801</v>
      </c>
      <c r="O46">
        <v>-4.3715659632028974</v>
      </c>
      <c r="P46">
        <v>-0.2604280246647519</v>
      </c>
      <c r="Q46">
        <v>4.3140723126854184</v>
      </c>
      <c r="R46">
        <v>-0.95295990436911548</v>
      </c>
      <c r="S46" t="s">
        <v>68</v>
      </c>
      <c r="T46" t="s">
        <v>578</v>
      </c>
    </row>
    <row r="47" spans="1:20" x14ac:dyDescent="0.3">
      <c r="A47" t="s">
        <v>345</v>
      </c>
      <c r="B47">
        <v>47.470140088310899</v>
      </c>
      <c r="C47">
        <v>43.156764755709297</v>
      </c>
      <c r="F47">
        <v>-8.0352787339081203E-2</v>
      </c>
      <c r="G47">
        <v>-6.2985230370881898E-2</v>
      </c>
      <c r="K47">
        <v>0.141010269538421</v>
      </c>
      <c r="L47">
        <v>0</v>
      </c>
      <c r="O47">
        <v>-4.313375332601602</v>
      </c>
      <c r="P47">
        <v>-0.2604280246647519</v>
      </c>
      <c r="Q47">
        <v>4.3140723126854184</v>
      </c>
      <c r="R47">
        <v>-0.93947134266137888</v>
      </c>
      <c r="S47" t="s">
        <v>345</v>
      </c>
      <c r="T47" t="s">
        <v>540</v>
      </c>
    </row>
    <row r="48" spans="1:20" x14ac:dyDescent="0.3">
      <c r="A48" t="s">
        <v>153</v>
      </c>
      <c r="B48">
        <v>47.920669969609101</v>
      </c>
      <c r="C48">
        <v>43.646989667214399</v>
      </c>
      <c r="F48">
        <v>-8.1120430288147805E-2</v>
      </c>
      <c r="G48">
        <v>-6.2781898889439899E-2</v>
      </c>
      <c r="K48">
        <v>0.213385505599199</v>
      </c>
      <c r="L48">
        <v>0.109374778430473</v>
      </c>
      <c r="O48">
        <v>-4.2736803023947019</v>
      </c>
      <c r="P48">
        <v>-0.2604280246647519</v>
      </c>
      <c r="Q48">
        <v>4.3140723126854184</v>
      </c>
      <c r="R48">
        <v>-0.93027005271309082</v>
      </c>
      <c r="S48" t="s">
        <v>153</v>
      </c>
      <c r="T48" t="s">
        <v>545</v>
      </c>
    </row>
    <row r="49" spans="1:20" x14ac:dyDescent="0.3">
      <c r="A49" t="s">
        <v>171</v>
      </c>
      <c r="B49">
        <v>50.1507406144231</v>
      </c>
      <c r="C49">
        <v>45.9652620325204</v>
      </c>
      <c r="F49">
        <v>-4.81082128661912E-2</v>
      </c>
      <c r="G49">
        <v>-7.4369986127609797E-2</v>
      </c>
      <c r="K49">
        <v>0.23155202127757299</v>
      </c>
      <c r="L49">
        <v>0.11039256540048301</v>
      </c>
      <c r="O49">
        <v>-4.1854785819027001</v>
      </c>
      <c r="P49">
        <v>-0.2604280246647519</v>
      </c>
      <c r="Q49">
        <v>4.3140723126854184</v>
      </c>
      <c r="R49">
        <v>-0.90982493401801312</v>
      </c>
      <c r="S49" t="s">
        <v>171</v>
      </c>
      <c r="T49" t="s">
        <v>579</v>
      </c>
    </row>
    <row r="50" spans="1:20" x14ac:dyDescent="0.3">
      <c r="A50" t="s">
        <v>498</v>
      </c>
      <c r="B50">
        <v>52.486591834879199</v>
      </c>
      <c r="C50">
        <v>48.319384282230899</v>
      </c>
      <c r="F50">
        <v>-5.8771497904633402E-2</v>
      </c>
      <c r="G50">
        <v>-4.71428427177416E-2</v>
      </c>
      <c r="K50">
        <v>5.4983842227295299E-2</v>
      </c>
      <c r="L50">
        <v>7.8044744120907006E-2</v>
      </c>
      <c r="O50">
        <v>-4.1672075526482999</v>
      </c>
      <c r="P50">
        <v>-0.2604280246647519</v>
      </c>
      <c r="Q50">
        <v>4.3140723126854184</v>
      </c>
      <c r="R50">
        <v>-0.90558971774667829</v>
      </c>
      <c r="S50" t="s">
        <v>498</v>
      </c>
      <c r="T50" t="s">
        <v>580</v>
      </c>
    </row>
    <row r="51" spans="1:20" x14ac:dyDescent="0.3">
      <c r="A51" t="s">
        <v>250</v>
      </c>
      <c r="B51">
        <v>49.9741877602874</v>
      </c>
      <c r="C51">
        <v>45.838583519816297</v>
      </c>
      <c r="F51">
        <v>-3.9879475519703403E-2</v>
      </c>
      <c r="G51">
        <v>-7.3538418097469402E-2</v>
      </c>
      <c r="K51">
        <v>6.5919446265600798E-2</v>
      </c>
      <c r="L51">
        <v>0.103150309828678</v>
      </c>
      <c r="O51">
        <v>-4.1356042404711033</v>
      </c>
      <c r="P51">
        <v>-0.2604280246647519</v>
      </c>
      <c r="Q51">
        <v>4.3140723126854184</v>
      </c>
      <c r="R51">
        <v>-0.89826408435748639</v>
      </c>
      <c r="S51" t="s">
        <v>250</v>
      </c>
      <c r="T51" t="s">
        <v>581</v>
      </c>
    </row>
    <row r="52" spans="1:20" x14ac:dyDescent="0.3">
      <c r="A52" t="s">
        <v>444</v>
      </c>
      <c r="B52">
        <v>53.240614845418897</v>
      </c>
      <c r="C52">
        <v>49.110190028269599</v>
      </c>
      <c r="F52">
        <v>-6.59487384589766E-2</v>
      </c>
      <c r="G52">
        <v>-5.4638940714700997E-2</v>
      </c>
      <c r="K52">
        <v>0.16252739534285399</v>
      </c>
      <c r="L52">
        <v>0.12057549560886199</v>
      </c>
      <c r="O52">
        <v>-4.1304248171492972</v>
      </c>
      <c r="P52">
        <v>-0.2604280246647519</v>
      </c>
      <c r="Q52">
        <v>4.3140723126854184</v>
      </c>
      <c r="R52">
        <v>-0.897063496387142</v>
      </c>
      <c r="S52" t="s">
        <v>444</v>
      </c>
      <c r="T52" t="s">
        <v>582</v>
      </c>
    </row>
    <row r="53" spans="1:20" x14ac:dyDescent="0.3">
      <c r="A53" t="s">
        <v>174</v>
      </c>
      <c r="B53">
        <v>62.0162804072326</v>
      </c>
      <c r="C53">
        <v>57.995053939846699</v>
      </c>
      <c r="F53">
        <v>-3.3892482603067903E-2</v>
      </c>
      <c r="G53">
        <v>-2.79536871541116E-2</v>
      </c>
      <c r="K53">
        <v>0</v>
      </c>
      <c r="L53">
        <v>0</v>
      </c>
      <c r="O53">
        <v>-4.0212264673859011</v>
      </c>
      <c r="P53">
        <v>-0.2604280246647519</v>
      </c>
      <c r="Q53">
        <v>4.3140723126854184</v>
      </c>
      <c r="R53">
        <v>-0.87175136857641866</v>
      </c>
      <c r="S53" t="s">
        <v>174</v>
      </c>
      <c r="T53" t="s">
        <v>583</v>
      </c>
    </row>
    <row r="54" spans="1:20" x14ac:dyDescent="0.3">
      <c r="A54" t="s">
        <v>254</v>
      </c>
      <c r="B54">
        <v>50.856135404765098</v>
      </c>
      <c r="C54">
        <v>46.8850921261011</v>
      </c>
      <c r="F54">
        <v>-9.4535982623885198E-2</v>
      </c>
      <c r="G54">
        <v>-5.5475326416162499E-2</v>
      </c>
      <c r="K54">
        <v>0.106604061125339</v>
      </c>
      <c r="L54">
        <v>3.7592400573559899E-2</v>
      </c>
      <c r="O54">
        <v>-3.9710432786639984</v>
      </c>
      <c r="P54">
        <v>-0.2604280246647519</v>
      </c>
      <c r="Q54">
        <v>4.3140723126854184</v>
      </c>
      <c r="R54">
        <v>-0.86011892825446568</v>
      </c>
      <c r="S54" t="s">
        <v>254</v>
      </c>
      <c r="T54" t="s">
        <v>584</v>
      </c>
    </row>
    <row r="55" spans="1:20" x14ac:dyDescent="0.3">
      <c r="A55" t="s">
        <v>78</v>
      </c>
      <c r="B55">
        <v>50.102147367496897</v>
      </c>
      <c r="C55">
        <v>46.140789585350397</v>
      </c>
      <c r="F55">
        <v>-4.7508803965316398E-2</v>
      </c>
      <c r="G55">
        <v>-7.1317095449750803E-2</v>
      </c>
      <c r="K55">
        <v>0.226500033289942</v>
      </c>
      <c r="L55">
        <v>0.275979703018772</v>
      </c>
      <c r="O55">
        <v>-3.9613577821465</v>
      </c>
      <c r="P55">
        <v>-0.2604280246647519</v>
      </c>
      <c r="Q55">
        <v>4.3140723126854184</v>
      </c>
      <c r="R55">
        <v>-0.85787383456676403</v>
      </c>
      <c r="S55" t="s">
        <v>78</v>
      </c>
      <c r="T55" t="s">
        <v>585</v>
      </c>
    </row>
    <row r="56" spans="1:20" x14ac:dyDescent="0.3">
      <c r="A56" t="s">
        <v>443</v>
      </c>
      <c r="B56">
        <v>51.8887208336592</v>
      </c>
      <c r="C56">
        <v>47.9291925447613</v>
      </c>
      <c r="F56">
        <v>-4.3963751769189603E-2</v>
      </c>
      <c r="G56">
        <v>-3.7443339088127102E-2</v>
      </c>
      <c r="K56">
        <v>0.118478500276953</v>
      </c>
      <c r="L56">
        <v>1.2461993221686E-2</v>
      </c>
      <c r="O56">
        <v>-3.9595282888979</v>
      </c>
      <c r="P56">
        <v>-0.2604280246647519</v>
      </c>
      <c r="Q56">
        <v>4.3140723126854184</v>
      </c>
      <c r="R56">
        <v>-0.85744975886380925</v>
      </c>
      <c r="S56" t="s">
        <v>443</v>
      </c>
      <c r="T56" t="s">
        <v>586</v>
      </c>
    </row>
    <row r="57" spans="1:20" x14ac:dyDescent="0.3">
      <c r="A57" t="s">
        <v>446</v>
      </c>
      <c r="B57">
        <v>48.200954618431098</v>
      </c>
      <c r="C57">
        <v>44.317602319105198</v>
      </c>
      <c r="F57">
        <v>-4.1942515758092602E-2</v>
      </c>
      <c r="G57">
        <v>-6.1997275722819399E-2</v>
      </c>
      <c r="K57">
        <v>0.126708900059675</v>
      </c>
      <c r="L57">
        <v>3.5919102068394097E-2</v>
      </c>
      <c r="O57">
        <v>-3.8833522993258995</v>
      </c>
      <c r="P57">
        <v>-0.2604280246647519</v>
      </c>
      <c r="Q57">
        <v>4.3140723126854184</v>
      </c>
      <c r="R57">
        <v>-0.83979219912657277</v>
      </c>
      <c r="S57" t="s">
        <v>446</v>
      </c>
      <c r="T57" t="s">
        <v>587</v>
      </c>
    </row>
    <row r="58" spans="1:20" x14ac:dyDescent="0.3">
      <c r="A58" t="s">
        <v>142</v>
      </c>
      <c r="B58">
        <v>58.755484318789101</v>
      </c>
      <c r="C58">
        <v>54.920375001933699</v>
      </c>
      <c r="F58">
        <v>-3.96099246294725E-2</v>
      </c>
      <c r="G58">
        <v>-7.25880918868307E-2</v>
      </c>
      <c r="K58">
        <v>0</v>
      </c>
      <c r="L58">
        <v>0.32420864798504601</v>
      </c>
      <c r="O58">
        <v>-3.8351093168554016</v>
      </c>
      <c r="P58">
        <v>-0.2604280246647519</v>
      </c>
      <c r="Q58">
        <v>4.3140723126854184</v>
      </c>
      <c r="R58">
        <v>-0.82860949773127157</v>
      </c>
      <c r="S58" t="s">
        <v>142</v>
      </c>
      <c r="T58" t="s">
        <v>588</v>
      </c>
    </row>
    <row r="59" spans="1:20" x14ac:dyDescent="0.3">
      <c r="A59" t="s">
        <v>271</v>
      </c>
      <c r="B59">
        <v>53.584222209212101</v>
      </c>
      <c r="C59">
        <v>49.800687029167797</v>
      </c>
      <c r="F59">
        <v>-7.5940015945989398E-2</v>
      </c>
      <c r="G59">
        <v>-5.7472161577729101E-2</v>
      </c>
      <c r="K59">
        <v>0.10731602782852701</v>
      </c>
      <c r="L59">
        <v>2.90120937923002E-2</v>
      </c>
      <c r="O59">
        <v>-3.7835351800443036</v>
      </c>
      <c r="P59">
        <v>-0.2604280246647519</v>
      </c>
      <c r="Q59">
        <v>4.3140723126854184</v>
      </c>
      <c r="R59">
        <v>-0.81665463627485935</v>
      </c>
      <c r="S59" t="s">
        <v>271</v>
      </c>
      <c r="T59" t="s">
        <v>589</v>
      </c>
    </row>
    <row r="60" spans="1:20" x14ac:dyDescent="0.3">
      <c r="A60" t="s">
        <v>98</v>
      </c>
      <c r="B60">
        <v>47.801138851183197</v>
      </c>
      <c r="C60">
        <v>44.125213644838901</v>
      </c>
      <c r="F60">
        <v>-5.4057998764952798E-2</v>
      </c>
      <c r="G60">
        <v>-4.8353884484674002E-2</v>
      </c>
      <c r="K60">
        <v>9.4890831205345999E-2</v>
      </c>
      <c r="L60">
        <v>0</v>
      </c>
      <c r="O60">
        <v>-3.6759252063442958</v>
      </c>
      <c r="P60">
        <v>-0.2604280246647519</v>
      </c>
      <c r="Q60">
        <v>4.3140723126854184</v>
      </c>
      <c r="R60">
        <v>-0.79171069331322108</v>
      </c>
      <c r="S60" t="s">
        <v>98</v>
      </c>
      <c r="T60" t="s">
        <v>590</v>
      </c>
    </row>
    <row r="61" spans="1:20" x14ac:dyDescent="0.3">
      <c r="A61" t="s">
        <v>77</v>
      </c>
      <c r="B61">
        <v>56.895884016462198</v>
      </c>
      <c r="C61">
        <v>53.278059918201897</v>
      </c>
      <c r="F61">
        <v>-8.2594749717144506E-2</v>
      </c>
      <c r="G61">
        <v>-4.9872958332972998E-2</v>
      </c>
      <c r="K61">
        <v>6.1840178692145899E-2</v>
      </c>
      <c r="L61">
        <v>0.25785708666338197</v>
      </c>
      <c r="O61">
        <v>-3.6178240982603</v>
      </c>
      <c r="P61">
        <v>-0.2604280246647519</v>
      </c>
      <c r="Q61">
        <v>4.3140723126854184</v>
      </c>
      <c r="R61">
        <v>-0.77824288288427879</v>
      </c>
      <c r="S61" t="s">
        <v>77</v>
      </c>
      <c r="T61" t="s">
        <v>591</v>
      </c>
    </row>
    <row r="62" spans="1:20" x14ac:dyDescent="0.3">
      <c r="A62" t="s">
        <v>325</v>
      </c>
      <c r="B62">
        <v>56.9550436550387</v>
      </c>
      <c r="C62">
        <v>53.402166554098102</v>
      </c>
      <c r="F62">
        <v>-5.5664026745291799E-2</v>
      </c>
      <c r="G62">
        <v>-5.8578650165707097E-2</v>
      </c>
      <c r="K62">
        <v>0</v>
      </c>
      <c r="L62">
        <v>3.19035279368111E-3</v>
      </c>
      <c r="O62">
        <v>-3.5528771009405986</v>
      </c>
      <c r="P62">
        <v>-0.2604280246647519</v>
      </c>
      <c r="Q62">
        <v>4.3140723126854184</v>
      </c>
      <c r="R62">
        <v>-0.76318819844407448</v>
      </c>
      <c r="S62" t="s">
        <v>325</v>
      </c>
      <c r="T62" t="s">
        <v>591</v>
      </c>
    </row>
    <row r="63" spans="1:20" x14ac:dyDescent="0.3">
      <c r="A63" t="s">
        <v>433</v>
      </c>
      <c r="B63">
        <v>46.951177086034399</v>
      </c>
      <c r="C63">
        <v>43.465791641990499</v>
      </c>
      <c r="F63">
        <v>-0.117569749956469</v>
      </c>
      <c r="G63">
        <v>-7.8273314966453705E-2</v>
      </c>
      <c r="K63">
        <v>9.9809098468074398E-2</v>
      </c>
      <c r="L63">
        <v>3.5646172294751997E-2</v>
      </c>
      <c r="O63">
        <v>-3.4853854440438994</v>
      </c>
      <c r="P63">
        <v>-0.2604280246647519</v>
      </c>
      <c r="Q63">
        <v>4.3140723126854184</v>
      </c>
      <c r="R63">
        <v>-0.74754366307125708</v>
      </c>
      <c r="S63" t="s">
        <v>433</v>
      </c>
      <c r="T63" t="s">
        <v>592</v>
      </c>
    </row>
    <row r="64" spans="1:20" x14ac:dyDescent="0.3">
      <c r="A64" t="s">
        <v>75</v>
      </c>
      <c r="B64">
        <v>55.623691179689303</v>
      </c>
      <c r="C64">
        <v>52.293154549632703</v>
      </c>
      <c r="F64">
        <v>-7.8376690353334499E-2</v>
      </c>
      <c r="G64">
        <v>-5.8947455899116E-2</v>
      </c>
      <c r="K64">
        <v>0.39894943303317398</v>
      </c>
      <c r="L64">
        <v>0.38677893588551898</v>
      </c>
      <c r="O64">
        <v>-3.3305366300565993</v>
      </c>
      <c r="P64">
        <v>-0.2604280246647519</v>
      </c>
      <c r="Q64">
        <v>4.3140723126854184</v>
      </c>
      <c r="R64">
        <v>-0.71164977841569133</v>
      </c>
      <c r="S64" t="s">
        <v>75</v>
      </c>
      <c r="T64" t="s">
        <v>593</v>
      </c>
    </row>
    <row r="65" spans="1:20" x14ac:dyDescent="0.3">
      <c r="A65" t="s">
        <v>81</v>
      </c>
      <c r="B65">
        <v>53.624875787569799</v>
      </c>
      <c r="C65">
        <v>50.301340925748903</v>
      </c>
      <c r="F65">
        <v>-3.9283501951768898E-2</v>
      </c>
      <c r="G65">
        <v>-3.9338943838588401E-2</v>
      </c>
      <c r="K65">
        <v>6.5422587355917702E-2</v>
      </c>
      <c r="L65">
        <v>0</v>
      </c>
      <c r="O65">
        <v>-3.323534861820896</v>
      </c>
      <c r="P65">
        <v>-0.2604280246647519</v>
      </c>
      <c r="Q65">
        <v>4.3140723126854184</v>
      </c>
      <c r="R65">
        <v>-0.71002677172312512</v>
      </c>
      <c r="S65" t="s">
        <v>81</v>
      </c>
      <c r="T65" t="s">
        <v>594</v>
      </c>
    </row>
    <row r="66" spans="1:20" x14ac:dyDescent="0.3">
      <c r="A66" t="s">
        <v>84</v>
      </c>
      <c r="B66">
        <v>49.946346751422801</v>
      </c>
      <c r="C66">
        <v>46.654418063161501</v>
      </c>
      <c r="F66">
        <v>-0.101941072469132</v>
      </c>
      <c r="G66">
        <v>-5.9906908699100599E-2</v>
      </c>
      <c r="K66">
        <v>0.165290849470381</v>
      </c>
      <c r="L66">
        <v>0.121932524276262</v>
      </c>
      <c r="O66">
        <v>-3.2919286882613008</v>
      </c>
      <c r="P66">
        <v>-0.2604280246647519</v>
      </c>
      <c r="Q66">
        <v>4.3140723126854184</v>
      </c>
      <c r="R66">
        <v>-0.70270047506679456</v>
      </c>
      <c r="S66" t="s">
        <v>84</v>
      </c>
      <c r="T66" t="s">
        <v>595</v>
      </c>
    </row>
    <row r="67" spans="1:20" x14ac:dyDescent="0.3">
      <c r="A67" t="s">
        <v>334</v>
      </c>
      <c r="B67">
        <v>45.923977698733403</v>
      </c>
      <c r="C67">
        <v>42.670637928554598</v>
      </c>
      <c r="F67">
        <v>-0.101920583559831</v>
      </c>
      <c r="G67">
        <v>-9.2331352998969704E-2</v>
      </c>
      <c r="K67">
        <v>0.13191039931545501</v>
      </c>
      <c r="L67">
        <v>7.2103178869835305E-2</v>
      </c>
      <c r="O67">
        <v>-3.2533397701788047</v>
      </c>
      <c r="P67">
        <v>-0.2604280246647519</v>
      </c>
      <c r="Q67">
        <v>4.3140723126854184</v>
      </c>
      <c r="R67">
        <v>-0.69375558140587323</v>
      </c>
      <c r="S67" t="s">
        <v>334</v>
      </c>
      <c r="T67" t="s">
        <v>596</v>
      </c>
    </row>
    <row r="68" spans="1:20" x14ac:dyDescent="0.3">
      <c r="A68" t="s">
        <v>88</v>
      </c>
      <c r="B68">
        <v>45.046851596304101</v>
      </c>
      <c r="C68">
        <v>41.829789154385701</v>
      </c>
      <c r="F68">
        <v>-0.113445671056372</v>
      </c>
      <c r="G68">
        <v>-0.117105288559458</v>
      </c>
      <c r="K68">
        <v>8.0519403673135106E-2</v>
      </c>
      <c r="L68">
        <v>5.9950220076234101E-2</v>
      </c>
      <c r="O68">
        <v>-3.2170624419184009</v>
      </c>
      <c r="P68">
        <v>-0.2604280246647519</v>
      </c>
      <c r="Q68">
        <v>4.3140723126854184</v>
      </c>
      <c r="R68">
        <v>-0.68534651321438023</v>
      </c>
      <c r="S68" t="s">
        <v>88</v>
      </c>
      <c r="T68" t="s">
        <v>597</v>
      </c>
    </row>
    <row r="69" spans="1:20" x14ac:dyDescent="0.3">
      <c r="A69" t="s">
        <v>511</v>
      </c>
      <c r="B69">
        <v>54.269667292544</v>
      </c>
      <c r="C69">
        <v>51.330966015434903</v>
      </c>
      <c r="F69">
        <v>-3.0932939471124798E-2</v>
      </c>
      <c r="G69">
        <v>-4.15456770038121E-2</v>
      </c>
      <c r="K69">
        <v>0</v>
      </c>
      <c r="L69">
        <v>0</v>
      </c>
      <c r="O69">
        <v>-2.9387012771090966</v>
      </c>
      <c r="P69">
        <v>-0.2604280246647519</v>
      </c>
      <c r="Q69">
        <v>4.3140723126854184</v>
      </c>
      <c r="R69">
        <v>-0.62082252181284747</v>
      </c>
      <c r="S69" t="s">
        <v>511</v>
      </c>
      <c r="T69" t="s">
        <v>598</v>
      </c>
    </row>
    <row r="70" spans="1:20" x14ac:dyDescent="0.3">
      <c r="A70" t="s">
        <v>461</v>
      </c>
      <c r="B70">
        <v>53.514344862711702</v>
      </c>
      <c r="C70">
        <v>50.6013695117772</v>
      </c>
      <c r="F70">
        <v>-5.2985290038077698E-2</v>
      </c>
      <c r="G70">
        <v>-7.1465954063807194E-2</v>
      </c>
      <c r="K70">
        <v>0.120680088100087</v>
      </c>
      <c r="L70">
        <v>8.54646214405895E-2</v>
      </c>
      <c r="O70">
        <v>-2.9129753509345022</v>
      </c>
      <c r="P70">
        <v>-0.2604280246647519</v>
      </c>
      <c r="Q70">
        <v>4.3140723126854184</v>
      </c>
      <c r="R70">
        <v>-0.61485926382596856</v>
      </c>
      <c r="S70" t="s">
        <v>461</v>
      </c>
      <c r="T70" t="s">
        <v>599</v>
      </c>
    </row>
    <row r="71" spans="1:20" x14ac:dyDescent="0.3">
      <c r="A71" t="s">
        <v>404</v>
      </c>
      <c r="B71">
        <v>57.180043854162101</v>
      </c>
      <c r="C71">
        <v>54.274000889374399</v>
      </c>
      <c r="F71">
        <v>-3.8246467857410697E-2</v>
      </c>
      <c r="G71">
        <v>-4.9862477211730399E-2</v>
      </c>
      <c r="K71">
        <v>0.22919846382812301</v>
      </c>
      <c r="L71">
        <v>0.42444321034455701</v>
      </c>
      <c r="O71">
        <v>-2.9060429647877015</v>
      </c>
      <c r="P71">
        <v>-0.2604280246647519</v>
      </c>
      <c r="Q71">
        <v>4.3140723126854184</v>
      </c>
      <c r="R71">
        <v>-0.61325233987005434</v>
      </c>
      <c r="S71" t="s">
        <v>404</v>
      </c>
      <c r="T71" t="s">
        <v>600</v>
      </c>
    </row>
    <row r="72" spans="1:20" x14ac:dyDescent="0.3">
      <c r="A72" t="s">
        <v>195</v>
      </c>
      <c r="B72">
        <v>51.058427128069198</v>
      </c>
      <c r="C72">
        <v>48.173121339609899</v>
      </c>
      <c r="F72">
        <v>-6.6882856619459002E-2</v>
      </c>
      <c r="G72">
        <v>-5.5435096684961598E-2</v>
      </c>
      <c r="K72">
        <v>0.130117191518305</v>
      </c>
      <c r="L72">
        <v>3.2055381157189297E-2</v>
      </c>
      <c r="O72">
        <v>-2.8853057884592985</v>
      </c>
      <c r="P72">
        <v>-0.2604280246647519</v>
      </c>
      <c r="Q72">
        <v>4.3140723126854184</v>
      </c>
      <c r="R72">
        <v>-0.60844547182859243</v>
      </c>
      <c r="S72" t="s">
        <v>195</v>
      </c>
      <c r="T72" t="s">
        <v>601</v>
      </c>
    </row>
    <row r="73" spans="1:20" x14ac:dyDescent="0.3">
      <c r="A73" t="s">
        <v>357</v>
      </c>
      <c r="B73">
        <v>63.990780702249701</v>
      </c>
      <c r="C73">
        <v>61.1146571942772</v>
      </c>
      <c r="F73">
        <v>-0.21407151220553899</v>
      </c>
      <c r="G73">
        <v>-0.12600326304273499</v>
      </c>
      <c r="K73">
        <v>0.16574557071669299</v>
      </c>
      <c r="L73">
        <v>0.164602097714422</v>
      </c>
      <c r="O73">
        <v>-2.8761235079725012</v>
      </c>
      <c r="P73">
        <v>-0.2604280246647519</v>
      </c>
      <c r="Q73">
        <v>4.3140723126854184</v>
      </c>
      <c r="R73">
        <v>-0.60631702338793991</v>
      </c>
      <c r="S73" t="s">
        <v>357</v>
      </c>
      <c r="T73" t="s">
        <v>602</v>
      </c>
    </row>
    <row r="74" spans="1:20" x14ac:dyDescent="0.3">
      <c r="A74" t="s">
        <v>516</v>
      </c>
      <c r="B74">
        <v>44.678425786988001</v>
      </c>
      <c r="C74">
        <v>41.869599484473</v>
      </c>
      <c r="F74">
        <v>-6.29629149259264E-2</v>
      </c>
      <c r="G74">
        <v>-7.4366658315845699E-2</v>
      </c>
      <c r="K74">
        <v>0.126446829227881</v>
      </c>
      <c r="L74">
        <v>4.4680859471789902E-2</v>
      </c>
      <c r="O74">
        <v>-2.8088263025150013</v>
      </c>
      <c r="P74">
        <v>-0.2604280246647519</v>
      </c>
      <c r="Q74">
        <v>4.3140723126854184</v>
      </c>
      <c r="R74">
        <v>-0.59071756177029067</v>
      </c>
      <c r="S74" t="s">
        <v>516</v>
      </c>
      <c r="T74" t="s">
        <v>603</v>
      </c>
    </row>
    <row r="75" spans="1:20" x14ac:dyDescent="0.3">
      <c r="A75" t="s">
        <v>382</v>
      </c>
      <c r="B75">
        <v>52.266263032012901</v>
      </c>
      <c r="C75">
        <v>49.469605361027298</v>
      </c>
      <c r="F75">
        <v>-6.1362197749745898E-2</v>
      </c>
      <c r="G75">
        <v>-0.10974770953329301</v>
      </c>
      <c r="K75">
        <v>0.23246489481531299</v>
      </c>
      <c r="L75">
        <v>0.22482306805354299</v>
      </c>
      <c r="O75">
        <v>-2.7966576709856028</v>
      </c>
      <c r="P75">
        <v>-0.2604280246647519</v>
      </c>
      <c r="Q75">
        <v>4.3140723126854184</v>
      </c>
      <c r="R75">
        <v>-0.58789687851618366</v>
      </c>
      <c r="S75" t="s">
        <v>382</v>
      </c>
      <c r="T75" t="s">
        <v>604</v>
      </c>
    </row>
    <row r="76" spans="1:20" x14ac:dyDescent="0.3">
      <c r="A76" t="s">
        <v>162</v>
      </c>
      <c r="B76">
        <v>54.684921431338203</v>
      </c>
      <c r="C76">
        <v>51.946247958737501</v>
      </c>
      <c r="F76">
        <v>-4.68528061235855E-2</v>
      </c>
      <c r="G76">
        <v>-4.7935448603268399E-2</v>
      </c>
      <c r="K76">
        <v>0</v>
      </c>
      <c r="L76">
        <v>0.13532603484320299</v>
      </c>
      <c r="O76">
        <v>-2.738673472600702</v>
      </c>
      <c r="P76">
        <v>-0.2604280246647519</v>
      </c>
      <c r="Q76">
        <v>4.3140723126854184</v>
      </c>
      <c r="R76">
        <v>-0.57445616770231989</v>
      </c>
      <c r="S76" t="s">
        <v>162</v>
      </c>
      <c r="T76" t="s">
        <v>605</v>
      </c>
    </row>
    <row r="77" spans="1:20" x14ac:dyDescent="0.3">
      <c r="A77" t="s">
        <v>436</v>
      </c>
      <c r="B77">
        <v>47.9570539758381</v>
      </c>
      <c r="C77">
        <v>45.231024663433999</v>
      </c>
      <c r="F77">
        <v>-6.8237904535583205E-2</v>
      </c>
      <c r="G77">
        <v>-9.7462688107204098E-2</v>
      </c>
      <c r="K77">
        <v>0.122060245663002</v>
      </c>
      <c r="L77">
        <v>9.7237437523920195E-2</v>
      </c>
      <c r="O77">
        <v>-2.7260293124041013</v>
      </c>
      <c r="P77">
        <v>-0.2604280246647519</v>
      </c>
      <c r="Q77">
        <v>4.3140723126854184</v>
      </c>
      <c r="R77">
        <v>-0.57152525711943036</v>
      </c>
      <c r="S77" t="s">
        <v>436</v>
      </c>
      <c r="T77" t="s">
        <v>606</v>
      </c>
    </row>
    <row r="78" spans="1:20" x14ac:dyDescent="0.3">
      <c r="A78" t="s">
        <v>442</v>
      </c>
      <c r="B78">
        <v>51.300162079584403</v>
      </c>
      <c r="C78">
        <v>48.675004912280798</v>
      </c>
      <c r="F78">
        <v>-6.8063821151854706E-2</v>
      </c>
      <c r="G78">
        <v>-0.21930849632330399</v>
      </c>
      <c r="K78">
        <v>2.34536438268554E-2</v>
      </c>
      <c r="L78">
        <v>0.110931340523647</v>
      </c>
      <c r="O78">
        <v>-2.6251571673036054</v>
      </c>
      <c r="P78">
        <v>-0.2604280246647519</v>
      </c>
      <c r="Q78">
        <v>4.3140723126854184</v>
      </c>
      <c r="R78">
        <v>-0.54814313976273144</v>
      </c>
      <c r="S78" t="s">
        <v>442</v>
      </c>
      <c r="T78" t="s">
        <v>607</v>
      </c>
    </row>
    <row r="79" spans="1:20" x14ac:dyDescent="0.3">
      <c r="A79" t="s">
        <v>117</v>
      </c>
      <c r="B79">
        <v>55.851300303391298</v>
      </c>
      <c r="C79">
        <v>53.304964810289597</v>
      </c>
      <c r="F79">
        <v>-0.94421833513363895</v>
      </c>
      <c r="G79">
        <v>-4.7268763655681001E-2</v>
      </c>
      <c r="K79">
        <v>0.15755824687562001</v>
      </c>
      <c r="L79">
        <v>0</v>
      </c>
      <c r="O79">
        <v>-2.5463354931017008</v>
      </c>
      <c r="P79">
        <v>-0.2604280246647519</v>
      </c>
      <c r="Q79">
        <v>4.3140723126854184</v>
      </c>
      <c r="R79">
        <v>-0.52987231153156533</v>
      </c>
      <c r="S79" t="s">
        <v>117</v>
      </c>
      <c r="T79" t="s">
        <v>608</v>
      </c>
    </row>
    <row r="80" spans="1:20" x14ac:dyDescent="0.3">
      <c r="A80" t="s">
        <v>216</v>
      </c>
      <c r="B80">
        <v>50.1124272700755</v>
      </c>
      <c r="C80">
        <v>47.646333205071997</v>
      </c>
      <c r="F80">
        <v>-5.5471339942654303E-2</v>
      </c>
      <c r="G80">
        <v>-6.1348079033313102E-2</v>
      </c>
      <c r="K80">
        <v>6.1967012939259603E-2</v>
      </c>
      <c r="L80">
        <v>6.7372331994187795E-2</v>
      </c>
      <c r="O80">
        <v>-2.466094065003503</v>
      </c>
      <c r="P80">
        <v>-0.2604280246647519</v>
      </c>
      <c r="Q80">
        <v>4.3140723126854184</v>
      </c>
      <c r="R80">
        <v>-0.51127238499295591</v>
      </c>
      <c r="S80" t="s">
        <v>216</v>
      </c>
      <c r="T80" t="s">
        <v>609</v>
      </c>
    </row>
    <row r="81" spans="1:20" x14ac:dyDescent="0.3">
      <c r="A81" t="s">
        <v>375</v>
      </c>
      <c r="B81">
        <v>50.612623425547497</v>
      </c>
      <c r="C81">
        <v>48.219270383304298</v>
      </c>
      <c r="F81">
        <v>-6.9977778927998793E-2</v>
      </c>
      <c r="G81">
        <v>-9.2485493933140095E-2</v>
      </c>
      <c r="K81">
        <v>0.19938720106493599</v>
      </c>
      <c r="L81">
        <v>7.4235841212914599E-2</v>
      </c>
      <c r="O81">
        <v>-2.3933530422431986</v>
      </c>
      <c r="P81">
        <v>-0.2604280246647519</v>
      </c>
      <c r="Q81">
        <v>4.3140723126854184</v>
      </c>
      <c r="R81">
        <v>-0.49441104900041555</v>
      </c>
      <c r="S81" t="s">
        <v>375</v>
      </c>
      <c r="T81" t="s">
        <v>610</v>
      </c>
    </row>
    <row r="82" spans="1:20" x14ac:dyDescent="0.3">
      <c r="A82" t="s">
        <v>138</v>
      </c>
      <c r="B82">
        <v>52.285147689876602</v>
      </c>
      <c r="C82">
        <v>49.952401959800397</v>
      </c>
      <c r="F82">
        <v>-3.8749903606707603E-2</v>
      </c>
      <c r="G82">
        <v>-4.78646352435508E-2</v>
      </c>
      <c r="K82">
        <v>4.88310314837479E-2</v>
      </c>
      <c r="L82">
        <v>0.20526145642873</v>
      </c>
      <c r="O82">
        <v>-2.3327457300762049</v>
      </c>
      <c r="P82">
        <v>-0.2604280246647519</v>
      </c>
      <c r="Q82">
        <v>4.3140723126854184</v>
      </c>
      <c r="R82">
        <v>-0.48036230160487947</v>
      </c>
      <c r="S82" t="s">
        <v>138</v>
      </c>
      <c r="T82" t="s">
        <v>545</v>
      </c>
    </row>
    <row r="83" spans="1:20" x14ac:dyDescent="0.3">
      <c r="A83" t="s">
        <v>213</v>
      </c>
      <c r="B83">
        <v>52.790763528516997</v>
      </c>
      <c r="C83">
        <v>50.485769213766702</v>
      </c>
      <c r="F83">
        <v>-7.2511608999149102E-2</v>
      </c>
      <c r="G83">
        <v>-8.4489822042730894E-2</v>
      </c>
      <c r="K83">
        <v>0.127029033284873</v>
      </c>
      <c r="L83">
        <v>4.6047930592103499E-2</v>
      </c>
      <c r="O83">
        <v>-2.3049943147502958</v>
      </c>
      <c r="P83">
        <v>-0.2604280246647519</v>
      </c>
      <c r="Q83">
        <v>4.3140723126854184</v>
      </c>
      <c r="R83">
        <v>-0.47392953615393724</v>
      </c>
      <c r="S83" t="s">
        <v>213</v>
      </c>
      <c r="T83" t="s">
        <v>611</v>
      </c>
    </row>
    <row r="84" spans="1:20" x14ac:dyDescent="0.3">
      <c r="A84" t="s">
        <v>499</v>
      </c>
      <c r="B84">
        <v>50.505722289699399</v>
      </c>
      <c r="C84">
        <v>48.203255747693802</v>
      </c>
      <c r="F84">
        <v>-0.142253552261181</v>
      </c>
      <c r="G84">
        <v>-8.0074840273258299E-2</v>
      </c>
      <c r="K84">
        <v>0.225491528548739</v>
      </c>
      <c r="L84">
        <v>0.17018704014498201</v>
      </c>
      <c r="O84">
        <v>-2.3024665420055968</v>
      </c>
      <c r="P84">
        <v>-0.2604280246647519</v>
      </c>
      <c r="Q84">
        <v>4.3140723126854184</v>
      </c>
      <c r="R84">
        <v>-0.47334359958137073</v>
      </c>
      <c r="S84" t="s">
        <v>499</v>
      </c>
      <c r="T84" t="s">
        <v>539</v>
      </c>
    </row>
    <row r="85" spans="1:20" x14ac:dyDescent="0.3">
      <c r="A85" t="s">
        <v>215</v>
      </c>
      <c r="B85">
        <v>46.697428550904597</v>
      </c>
      <c r="C85">
        <v>44.396153744915097</v>
      </c>
      <c r="F85">
        <v>-0.10557306274728399</v>
      </c>
      <c r="G85">
        <v>-0.102259730738129</v>
      </c>
      <c r="K85">
        <v>0.10066093527945499</v>
      </c>
      <c r="L85">
        <v>2.6675660789828699E-2</v>
      </c>
      <c r="O85">
        <v>-2.3012748059895003</v>
      </c>
      <c r="P85">
        <v>-0.2604280246647519</v>
      </c>
      <c r="Q85">
        <v>4.3140723126854184</v>
      </c>
      <c r="R85">
        <v>-0.47306735571485226</v>
      </c>
      <c r="S85" t="s">
        <v>215</v>
      </c>
      <c r="T85" t="s">
        <v>612</v>
      </c>
    </row>
    <row r="86" spans="1:20" x14ac:dyDescent="0.3">
      <c r="A86" t="s">
        <v>63</v>
      </c>
      <c r="B86">
        <v>46.2809096498504</v>
      </c>
      <c r="C86">
        <v>44.052928821322901</v>
      </c>
      <c r="F86">
        <v>-0.33200507243823502</v>
      </c>
      <c r="G86">
        <v>-0.166321242535685</v>
      </c>
      <c r="K86">
        <v>9.1695672305480494E-2</v>
      </c>
      <c r="L86">
        <v>7.9897227587784503E-2</v>
      </c>
      <c r="O86">
        <v>-2.2279808285274996</v>
      </c>
      <c r="P86">
        <v>-0.2604280246647519</v>
      </c>
      <c r="Q86">
        <v>4.3140723126854184</v>
      </c>
      <c r="R86">
        <v>-0.45607784507394772</v>
      </c>
      <c r="S86" t="s">
        <v>63</v>
      </c>
      <c r="T86" t="s">
        <v>613</v>
      </c>
    </row>
    <row r="87" spans="1:20" x14ac:dyDescent="0.3">
      <c r="A87" t="s">
        <v>373</v>
      </c>
      <c r="B87">
        <v>54.371079839859597</v>
      </c>
      <c r="C87">
        <v>52.172760816850797</v>
      </c>
      <c r="F87">
        <v>-0.116105236826566</v>
      </c>
      <c r="G87">
        <v>-0.99777027218529701</v>
      </c>
      <c r="K87">
        <v>0.16749037919197399</v>
      </c>
      <c r="L87">
        <v>0.16851950924138601</v>
      </c>
      <c r="O87">
        <v>-2.1983190230087999</v>
      </c>
      <c r="P87">
        <v>-0.2604280246647519</v>
      </c>
      <c r="Q87">
        <v>4.3140723126854184</v>
      </c>
      <c r="R87">
        <v>-0.44920225204517999</v>
      </c>
      <c r="S87" t="s">
        <v>373</v>
      </c>
      <c r="T87" t="s">
        <v>614</v>
      </c>
    </row>
    <row r="88" spans="1:20" x14ac:dyDescent="0.3">
      <c r="A88" t="s">
        <v>463</v>
      </c>
      <c r="B88">
        <v>50.292324725842903</v>
      </c>
      <c r="C88">
        <v>48.0942134198025</v>
      </c>
      <c r="F88">
        <v>-0.63952308831818705</v>
      </c>
      <c r="G88">
        <v>-4.1178691496700399E-2</v>
      </c>
      <c r="K88">
        <v>0.49483550305357299</v>
      </c>
      <c r="L88">
        <v>0</v>
      </c>
      <c r="O88">
        <v>-2.1981113060404027</v>
      </c>
      <c r="P88">
        <v>-0.2604280246647519</v>
      </c>
      <c r="Q88">
        <v>4.3140723126854184</v>
      </c>
      <c r="R88">
        <v>-0.44915410334637718</v>
      </c>
      <c r="S88" t="s">
        <v>463</v>
      </c>
      <c r="T88" t="s">
        <v>615</v>
      </c>
    </row>
    <row r="89" spans="1:20" x14ac:dyDescent="0.3">
      <c r="A89" t="s">
        <v>89</v>
      </c>
      <c r="B89">
        <v>55.567715592328497</v>
      </c>
      <c r="C89">
        <v>53.376458660523198</v>
      </c>
      <c r="F89">
        <v>-3.7025558725671801E-2</v>
      </c>
      <c r="G89">
        <v>-3.1718455204712503E-2</v>
      </c>
      <c r="K89">
        <v>0.134861605194081</v>
      </c>
      <c r="L89">
        <v>0.23530920919057399</v>
      </c>
      <c r="O89">
        <v>-2.1912569318052988</v>
      </c>
      <c r="P89">
        <v>-0.2604280246647519</v>
      </c>
      <c r="Q89">
        <v>4.3140723126854184</v>
      </c>
      <c r="R89">
        <v>-0.44756526251611367</v>
      </c>
      <c r="S89" t="s">
        <v>89</v>
      </c>
      <c r="T89" t="s">
        <v>616</v>
      </c>
    </row>
    <row r="90" spans="1:20" x14ac:dyDescent="0.3">
      <c r="A90" t="s">
        <v>470</v>
      </c>
      <c r="B90">
        <v>50.720862568353603</v>
      </c>
      <c r="C90">
        <v>48.546670068533302</v>
      </c>
      <c r="F90">
        <v>-8.5783351398346003E-2</v>
      </c>
      <c r="G90">
        <v>-0.109975358759089</v>
      </c>
      <c r="K90">
        <v>0.101796178287776</v>
      </c>
      <c r="L90">
        <v>0.121319837178492</v>
      </c>
      <c r="O90">
        <v>-2.1741924998203004</v>
      </c>
      <c r="P90">
        <v>-0.2604280246647519</v>
      </c>
      <c r="Q90">
        <v>4.3140723126854184</v>
      </c>
      <c r="R90">
        <v>-0.4436097349430545</v>
      </c>
      <c r="S90" t="s">
        <v>470</v>
      </c>
      <c r="T90" t="s">
        <v>617</v>
      </c>
    </row>
    <row r="91" spans="1:20" x14ac:dyDescent="0.3">
      <c r="A91" t="s">
        <v>123</v>
      </c>
      <c r="B91">
        <v>49.597582221726697</v>
      </c>
      <c r="C91">
        <v>47.492666048889397</v>
      </c>
      <c r="F91">
        <v>-0.125851778265575</v>
      </c>
      <c r="G91">
        <v>-0.82240073843792605</v>
      </c>
      <c r="K91">
        <v>9.8689299012826096E-2</v>
      </c>
      <c r="L91">
        <v>0.37865115196393601</v>
      </c>
      <c r="O91">
        <v>-2.1049161728372994</v>
      </c>
      <c r="P91">
        <v>-0.2604280246647519</v>
      </c>
      <c r="Q91">
        <v>4.3140723126854184</v>
      </c>
      <c r="R91">
        <v>-0.427551513855917</v>
      </c>
      <c r="S91" t="s">
        <v>123</v>
      </c>
      <c r="T91" t="s">
        <v>539</v>
      </c>
    </row>
    <row r="92" spans="1:20" x14ac:dyDescent="0.3">
      <c r="A92" t="s">
        <v>105</v>
      </c>
      <c r="B92">
        <v>48.115229357101398</v>
      </c>
      <c r="C92">
        <v>46.016552044700497</v>
      </c>
      <c r="F92">
        <v>-0.106073442385928</v>
      </c>
      <c r="G92">
        <v>-6.7075949296752396E-2</v>
      </c>
      <c r="K92">
        <v>0.115995171640855</v>
      </c>
      <c r="L92">
        <v>0.15572392485578601</v>
      </c>
      <c r="O92">
        <v>-2.0986773124009019</v>
      </c>
      <c r="P92">
        <v>-0.2604280246647519</v>
      </c>
      <c r="Q92">
        <v>4.3140723126854184</v>
      </c>
      <c r="R92">
        <v>-0.42610534884425222</v>
      </c>
      <c r="S92" t="s">
        <v>105</v>
      </c>
      <c r="T92" t="s">
        <v>618</v>
      </c>
    </row>
    <row r="93" spans="1:20" x14ac:dyDescent="0.3">
      <c r="A93" t="s">
        <v>362</v>
      </c>
      <c r="B93">
        <v>66.151765454468404</v>
      </c>
      <c r="C93">
        <v>64.056525714738697</v>
      </c>
      <c r="F93">
        <v>-0.70010208708258703</v>
      </c>
      <c r="G93">
        <v>-1.5829406184949799E-2</v>
      </c>
      <c r="K93">
        <v>0.186432201767078</v>
      </c>
      <c r="L93">
        <v>0</v>
      </c>
      <c r="O93">
        <v>-2.0952397397297062</v>
      </c>
      <c r="P93">
        <v>-0.2604280246647519</v>
      </c>
      <c r="Q93">
        <v>4.3140723126854184</v>
      </c>
      <c r="R93">
        <v>-0.42530852106250927</v>
      </c>
      <c r="S93" t="s">
        <v>362</v>
      </c>
      <c r="T93" t="s">
        <v>591</v>
      </c>
    </row>
    <row r="94" spans="1:20" x14ac:dyDescent="0.3">
      <c r="A94" t="s">
        <v>354</v>
      </c>
      <c r="B94">
        <v>54.438179162066703</v>
      </c>
      <c r="C94">
        <v>52.348222729437602</v>
      </c>
      <c r="F94">
        <v>-6.7932728705538001E-2</v>
      </c>
      <c r="G94">
        <v>-4.01187331675113E-2</v>
      </c>
      <c r="K94">
        <v>0.44467385173038199</v>
      </c>
      <c r="L94">
        <v>1.3237133895411E-2</v>
      </c>
      <c r="O94">
        <v>-2.0899564326291014</v>
      </c>
      <c r="P94">
        <v>-0.2604280246647519</v>
      </c>
      <c r="Q94">
        <v>4.3140723126854184</v>
      </c>
      <c r="R94">
        <v>-0.42408385287948658</v>
      </c>
      <c r="S94" t="s">
        <v>354</v>
      </c>
      <c r="T94" t="s">
        <v>619</v>
      </c>
    </row>
    <row r="95" spans="1:20" x14ac:dyDescent="0.3">
      <c r="A95" t="s">
        <v>275</v>
      </c>
      <c r="B95">
        <v>48.217349725605999</v>
      </c>
      <c r="C95">
        <v>46.137524657696297</v>
      </c>
      <c r="F95">
        <v>-8.1000735168456794E-2</v>
      </c>
      <c r="G95">
        <v>-7.0395798258173506E-2</v>
      </c>
      <c r="K95">
        <v>6.6791743445215601E-2</v>
      </c>
      <c r="L95">
        <v>6.7019305328574502E-2</v>
      </c>
      <c r="O95">
        <v>-2.0798250679097023</v>
      </c>
      <c r="P95">
        <v>-0.2604280246647519</v>
      </c>
      <c r="Q95">
        <v>4.3140723126854184</v>
      </c>
      <c r="R95">
        <v>-0.42173540714536945</v>
      </c>
      <c r="S95" t="s">
        <v>275</v>
      </c>
      <c r="T95" t="s">
        <v>620</v>
      </c>
    </row>
    <row r="96" spans="1:20" x14ac:dyDescent="0.3">
      <c r="A96" t="s">
        <v>358</v>
      </c>
      <c r="B96">
        <v>52.7920251423566</v>
      </c>
      <c r="C96">
        <v>50.726240199107401</v>
      </c>
      <c r="F96">
        <v>-3.3370653439442698E-2</v>
      </c>
      <c r="G96">
        <v>-4.6671979467071301E-2</v>
      </c>
      <c r="K96">
        <v>0</v>
      </c>
      <c r="L96">
        <v>0</v>
      </c>
      <c r="O96">
        <v>-2.0657849432491986</v>
      </c>
      <c r="P96">
        <v>-0.2604280246647519</v>
      </c>
      <c r="Q96">
        <v>4.3140723126854184</v>
      </c>
      <c r="R96">
        <v>-0.41848091263464482</v>
      </c>
      <c r="S96" t="s">
        <v>358</v>
      </c>
      <c r="T96" t="s">
        <v>621</v>
      </c>
    </row>
    <row r="97" spans="1:20" x14ac:dyDescent="0.3">
      <c r="A97" t="s">
        <v>295</v>
      </c>
      <c r="B97">
        <v>47.179883920673298</v>
      </c>
      <c r="C97">
        <v>45.164164703148899</v>
      </c>
      <c r="F97">
        <v>-0.104165790823147</v>
      </c>
      <c r="G97">
        <v>-7.66548232336728E-2</v>
      </c>
      <c r="K97">
        <v>0.17196806078954499</v>
      </c>
      <c r="L97">
        <v>9.8802205938115895E-2</v>
      </c>
      <c r="O97">
        <v>-2.0157192175243992</v>
      </c>
      <c r="P97">
        <v>-0.2604280246647519</v>
      </c>
      <c r="Q97">
        <v>4.3140723126854184</v>
      </c>
      <c r="R97">
        <v>-0.40687570018199715</v>
      </c>
      <c r="S97" t="s">
        <v>295</v>
      </c>
      <c r="T97" t="s">
        <v>622</v>
      </c>
    </row>
    <row r="98" spans="1:20" x14ac:dyDescent="0.3">
      <c r="A98" t="s">
        <v>211</v>
      </c>
      <c r="B98">
        <v>50.194393411838</v>
      </c>
      <c r="C98">
        <v>48.326626545091599</v>
      </c>
      <c r="F98">
        <v>-7.5942522630638096E-2</v>
      </c>
      <c r="G98">
        <v>-5.0802123926959299E-2</v>
      </c>
      <c r="K98">
        <v>0.13974716813096</v>
      </c>
      <c r="L98">
        <v>2.1058556820160002E-2</v>
      </c>
      <c r="O98">
        <v>-1.8677668667464005</v>
      </c>
      <c r="P98">
        <v>-0.2604280246647519</v>
      </c>
      <c r="Q98">
        <v>4.3140723126854184</v>
      </c>
      <c r="R98">
        <v>-0.37258041256177143</v>
      </c>
      <c r="S98" t="s">
        <v>211</v>
      </c>
      <c r="T98" t="s">
        <v>623</v>
      </c>
    </row>
    <row r="99" spans="1:20" x14ac:dyDescent="0.3">
      <c r="A99" t="s">
        <v>434</v>
      </c>
      <c r="B99">
        <v>50.451806395087601</v>
      </c>
      <c r="C99">
        <v>48.606519500356903</v>
      </c>
      <c r="F99">
        <v>-7.6929536904887005E-2</v>
      </c>
      <c r="G99">
        <v>-0.115328503907224</v>
      </c>
      <c r="K99">
        <v>9.8781713990774803E-2</v>
      </c>
      <c r="L99">
        <v>0.10036431018912501</v>
      </c>
      <c r="O99">
        <v>-1.8452868947306982</v>
      </c>
      <c r="P99">
        <v>-0.2604280246647519</v>
      </c>
      <c r="Q99">
        <v>4.3140723126854184</v>
      </c>
      <c r="R99">
        <v>-0.36736956527263337</v>
      </c>
      <c r="S99" t="s">
        <v>434</v>
      </c>
      <c r="T99" t="s">
        <v>624</v>
      </c>
    </row>
    <row r="100" spans="1:20" x14ac:dyDescent="0.3">
      <c r="A100" t="s">
        <v>384</v>
      </c>
      <c r="B100">
        <v>48.152727484875697</v>
      </c>
      <c r="C100">
        <v>46.318223859754298</v>
      </c>
      <c r="F100">
        <v>-7.1016519628715802E-2</v>
      </c>
      <c r="G100">
        <v>-8.4563105415373194E-2</v>
      </c>
      <c r="K100">
        <v>7.2297142316841298E-2</v>
      </c>
      <c r="L100">
        <v>8.4768568121347407E-2</v>
      </c>
      <c r="O100">
        <v>-1.8345036251213998</v>
      </c>
      <c r="P100">
        <v>-0.2604280246647519</v>
      </c>
      <c r="Q100">
        <v>4.3140723126854184</v>
      </c>
      <c r="R100">
        <v>-0.36487000828152999</v>
      </c>
      <c r="S100" t="s">
        <v>384</v>
      </c>
      <c r="T100" t="s">
        <v>625</v>
      </c>
    </row>
    <row r="101" spans="1:20" x14ac:dyDescent="0.3">
      <c r="A101" t="s">
        <v>79</v>
      </c>
      <c r="B101">
        <v>49.069907545174203</v>
      </c>
      <c r="C101">
        <v>47.250916551595999</v>
      </c>
      <c r="F101">
        <v>-8.0791725289836594E-2</v>
      </c>
      <c r="G101">
        <v>-6.6150080262964303E-2</v>
      </c>
      <c r="K101">
        <v>0.242232707554694</v>
      </c>
      <c r="L101">
        <v>0.20256983724303301</v>
      </c>
      <c r="O101">
        <v>-1.818990993578204</v>
      </c>
      <c r="P101">
        <v>-0.2604280246647519</v>
      </c>
      <c r="Q101">
        <v>4.3140723126854184</v>
      </c>
      <c r="R101">
        <v>-0.3612741873451073</v>
      </c>
      <c r="S101" t="s">
        <v>79</v>
      </c>
      <c r="T101" t="s">
        <v>626</v>
      </c>
    </row>
    <row r="102" spans="1:20" x14ac:dyDescent="0.3">
      <c r="A102" t="s">
        <v>405</v>
      </c>
      <c r="B102">
        <v>57.104028521802597</v>
      </c>
      <c r="C102">
        <v>55.321645897102798</v>
      </c>
      <c r="F102">
        <v>-7.0069876598703298E-2</v>
      </c>
      <c r="G102">
        <v>-3.9242444561231E-2</v>
      </c>
      <c r="K102">
        <v>0</v>
      </c>
      <c r="L102">
        <v>0</v>
      </c>
      <c r="O102">
        <v>-1.7823826246997996</v>
      </c>
      <c r="P102">
        <v>-0.2604280246647519</v>
      </c>
      <c r="Q102">
        <v>4.3140723126854184</v>
      </c>
      <c r="R102">
        <v>-0.35278838408892205</v>
      </c>
      <c r="S102" t="s">
        <v>405</v>
      </c>
      <c r="T102" t="s">
        <v>627</v>
      </c>
    </row>
    <row r="103" spans="1:20" x14ac:dyDescent="0.3">
      <c r="A103" t="s">
        <v>214</v>
      </c>
      <c r="B103">
        <v>51.389669795379803</v>
      </c>
      <c r="C103">
        <v>49.616597184883098</v>
      </c>
      <c r="F103">
        <v>-4.5887127305014298E-2</v>
      </c>
      <c r="G103">
        <v>-8.7716224214502994E-2</v>
      </c>
      <c r="K103">
        <v>0.20407214016550301</v>
      </c>
      <c r="L103">
        <v>0.15625101962920199</v>
      </c>
      <c r="O103">
        <v>-1.7730726104967047</v>
      </c>
      <c r="P103">
        <v>-0.2604280246647519</v>
      </c>
      <c r="Q103">
        <v>4.3140723126854184</v>
      </c>
      <c r="R103">
        <v>-0.35063032703092628</v>
      </c>
      <c r="S103" t="s">
        <v>214</v>
      </c>
      <c r="T103" t="s">
        <v>628</v>
      </c>
    </row>
    <row r="104" spans="1:20" x14ac:dyDescent="0.3">
      <c r="A104" t="s">
        <v>218</v>
      </c>
      <c r="B104">
        <v>50.246452954472502</v>
      </c>
      <c r="C104">
        <v>48.5977735131953</v>
      </c>
      <c r="F104">
        <v>-6.3361885852945901E-2</v>
      </c>
      <c r="G104">
        <v>-0.120212833818185</v>
      </c>
      <c r="K104">
        <v>0.140823562297822</v>
      </c>
      <c r="L104">
        <v>0.185601359071633</v>
      </c>
      <c r="O104">
        <v>-1.6486794412772028</v>
      </c>
      <c r="P104">
        <v>-0.2604280246647519</v>
      </c>
      <c r="Q104">
        <v>4.3140723126854184</v>
      </c>
      <c r="R104">
        <v>-0.32179604698102382</v>
      </c>
      <c r="S104" t="s">
        <v>218</v>
      </c>
      <c r="T104" t="s">
        <v>629</v>
      </c>
    </row>
    <row r="105" spans="1:20" x14ac:dyDescent="0.3">
      <c r="A105" t="s">
        <v>190</v>
      </c>
      <c r="B105">
        <v>45.387238814738502</v>
      </c>
      <c r="C105">
        <v>43.899307578055698</v>
      </c>
      <c r="F105">
        <v>-0.14042549780838101</v>
      </c>
      <c r="G105">
        <v>-3.9343673996900697E-2</v>
      </c>
      <c r="K105">
        <v>0.28087919788976001</v>
      </c>
      <c r="L105">
        <v>0.13591848813663299</v>
      </c>
      <c r="O105">
        <v>-1.4879312366828046</v>
      </c>
      <c r="P105">
        <v>-0.2604280246647519</v>
      </c>
      <c r="Q105">
        <v>4.3140723126854184</v>
      </c>
      <c r="R105">
        <v>-0.28453468626583084</v>
      </c>
      <c r="S105" t="s">
        <v>190</v>
      </c>
      <c r="T105" t="s">
        <v>630</v>
      </c>
    </row>
    <row r="106" spans="1:20" x14ac:dyDescent="0.3">
      <c r="A106" t="s">
        <v>85</v>
      </c>
      <c r="B106">
        <v>48.071464989951103</v>
      </c>
      <c r="C106">
        <v>46.6098533070328</v>
      </c>
      <c r="F106">
        <v>-0.131502682508471</v>
      </c>
      <c r="G106">
        <v>-6.7304743617775595E-2</v>
      </c>
      <c r="K106">
        <v>0.13880358373957299</v>
      </c>
      <c r="L106">
        <v>7.7125202521000399E-2</v>
      </c>
      <c r="O106">
        <v>-1.4616116829183028</v>
      </c>
      <c r="P106">
        <v>-0.2604280246647519</v>
      </c>
      <c r="Q106">
        <v>4.3140723126854184</v>
      </c>
      <c r="R106">
        <v>-0.27843382567359876</v>
      </c>
      <c r="S106" t="s">
        <v>85</v>
      </c>
      <c r="T106" t="s">
        <v>631</v>
      </c>
    </row>
    <row r="107" spans="1:20" x14ac:dyDescent="0.3">
      <c r="A107" t="s">
        <v>343</v>
      </c>
      <c r="B107">
        <v>52.4625248145</v>
      </c>
      <c r="C107">
        <v>51.024281293880698</v>
      </c>
      <c r="F107">
        <v>-5.4620101335670801E-2</v>
      </c>
      <c r="G107">
        <v>-3.42450881880874E-2</v>
      </c>
      <c r="K107">
        <v>0.11795415998728</v>
      </c>
      <c r="L107">
        <v>0.30046979303793098</v>
      </c>
      <c r="O107">
        <v>-1.4382435206193023</v>
      </c>
      <c r="P107">
        <v>-0.2604280246647519</v>
      </c>
      <c r="Q107">
        <v>4.3140723126854184</v>
      </c>
      <c r="R107">
        <v>-0.27301709628074944</v>
      </c>
      <c r="S107" t="s">
        <v>343</v>
      </c>
      <c r="T107" t="s">
        <v>632</v>
      </c>
    </row>
    <row r="108" spans="1:20" x14ac:dyDescent="0.3">
      <c r="A108" t="s">
        <v>378</v>
      </c>
      <c r="B108">
        <v>49.547069744452898</v>
      </c>
      <c r="C108">
        <v>48.120560689294003</v>
      </c>
      <c r="F108">
        <v>-6.4873658387540903E-2</v>
      </c>
      <c r="G108">
        <v>-6.9831360507454296E-2</v>
      </c>
      <c r="K108">
        <v>5.2830483812838801E-2</v>
      </c>
      <c r="L108">
        <v>4.1277204486677099E-2</v>
      </c>
      <c r="O108">
        <v>-1.4265090551588955</v>
      </c>
      <c r="P108">
        <v>-0.2604280246647519</v>
      </c>
      <c r="Q108">
        <v>4.3140723126854184</v>
      </c>
      <c r="R108">
        <v>-0.2702970525239719</v>
      </c>
      <c r="S108" t="s">
        <v>378</v>
      </c>
      <c r="T108" t="s">
        <v>633</v>
      </c>
    </row>
    <row r="109" spans="1:20" x14ac:dyDescent="0.3">
      <c r="A109" t="s">
        <v>368</v>
      </c>
      <c r="B109">
        <v>52.1733892798404</v>
      </c>
      <c r="C109">
        <v>50.751556197848899</v>
      </c>
      <c r="F109">
        <v>-6.6179040330155398E-2</v>
      </c>
      <c r="G109">
        <v>-6.9643159793781897E-2</v>
      </c>
      <c r="K109">
        <v>3.9368164585950598E-2</v>
      </c>
      <c r="L109">
        <v>9.0175686092078502E-2</v>
      </c>
      <c r="O109">
        <v>-1.421833081991501</v>
      </c>
      <c r="P109">
        <v>-0.2604280246647519</v>
      </c>
      <c r="Q109">
        <v>4.3140723126854184</v>
      </c>
      <c r="R109">
        <v>-0.26921316407044626</v>
      </c>
      <c r="S109" t="s">
        <v>368</v>
      </c>
      <c r="T109" t="s">
        <v>634</v>
      </c>
    </row>
    <row r="110" spans="1:20" x14ac:dyDescent="0.3">
      <c r="A110" t="s">
        <v>306</v>
      </c>
      <c r="B110">
        <v>42.6603622603565</v>
      </c>
      <c r="C110">
        <v>41.2734410485727</v>
      </c>
      <c r="F110">
        <v>-7.3364582472030995E-2</v>
      </c>
      <c r="G110">
        <v>-0.16552452278867399</v>
      </c>
      <c r="K110">
        <v>5.34178489649468E-2</v>
      </c>
      <c r="L110">
        <v>6.9261067334994306E-2</v>
      </c>
      <c r="O110">
        <v>-1.3869212117838003</v>
      </c>
      <c r="P110">
        <v>-0.2604280246647519</v>
      </c>
      <c r="Q110">
        <v>4.3140723126854184</v>
      </c>
      <c r="R110">
        <v>-0.26112060843454671</v>
      </c>
      <c r="S110" t="s">
        <v>306</v>
      </c>
      <c r="T110" t="s">
        <v>635</v>
      </c>
    </row>
    <row r="111" spans="1:20" x14ac:dyDescent="0.3">
      <c r="A111" t="s">
        <v>423</v>
      </c>
      <c r="B111">
        <v>50.654607361299803</v>
      </c>
      <c r="C111">
        <v>49.291165082069398</v>
      </c>
      <c r="F111">
        <v>-7.5861057366582399E-2</v>
      </c>
      <c r="G111">
        <v>-9.3962903611531007E-2</v>
      </c>
      <c r="K111">
        <v>7.8116734950284594E-2</v>
      </c>
      <c r="L111">
        <v>0.133377719488394</v>
      </c>
      <c r="O111">
        <v>-1.3634422792304051</v>
      </c>
      <c r="P111">
        <v>-0.2604280246647519</v>
      </c>
      <c r="Q111">
        <v>4.3140723126854184</v>
      </c>
      <c r="R111">
        <v>-0.25567820254710805</v>
      </c>
      <c r="S111" t="s">
        <v>423</v>
      </c>
      <c r="T111" t="s">
        <v>636</v>
      </c>
    </row>
    <row r="112" spans="1:20" x14ac:dyDescent="0.3">
      <c r="A112" t="s">
        <v>392</v>
      </c>
      <c r="B112">
        <v>54.393839279542</v>
      </c>
      <c r="C112">
        <v>53.034704239804498</v>
      </c>
      <c r="F112">
        <v>-3.81199371938854E-2</v>
      </c>
      <c r="G112">
        <v>-3.8024564362682402E-2</v>
      </c>
      <c r="K112">
        <v>0</v>
      </c>
      <c r="L112">
        <v>0</v>
      </c>
      <c r="O112">
        <v>-1.3591350397375024</v>
      </c>
      <c r="P112">
        <v>-0.2604280246647519</v>
      </c>
      <c r="Q112">
        <v>4.3140723126854184</v>
      </c>
      <c r="R112">
        <v>-0.25467978639162603</v>
      </c>
      <c r="S112" t="s">
        <v>392</v>
      </c>
      <c r="T112" t="s">
        <v>637</v>
      </c>
    </row>
    <row r="113" spans="1:20" x14ac:dyDescent="0.3">
      <c r="A113" t="s">
        <v>149</v>
      </c>
      <c r="B113">
        <v>49.405301124706597</v>
      </c>
      <c r="C113">
        <v>48.124707494425003</v>
      </c>
      <c r="F113">
        <v>-8.2877489515889996E-2</v>
      </c>
      <c r="G113">
        <v>-5.96108990967055E-2</v>
      </c>
      <c r="K113">
        <v>7.2104636435661298E-2</v>
      </c>
      <c r="L113">
        <v>1.3496411300448E-2</v>
      </c>
      <c r="O113">
        <v>-1.2805936302815937</v>
      </c>
      <c r="P113">
        <v>-0.2604280246647519</v>
      </c>
      <c r="Q113">
        <v>4.3140723126854184</v>
      </c>
      <c r="R113">
        <v>-0.23647392340111478</v>
      </c>
      <c r="S113" t="s">
        <v>149</v>
      </c>
      <c r="T113" t="s">
        <v>591</v>
      </c>
    </row>
    <row r="114" spans="1:20" x14ac:dyDescent="0.3">
      <c r="A114" t="s">
        <v>406</v>
      </c>
      <c r="B114">
        <v>47.181981063351898</v>
      </c>
      <c r="C114">
        <v>45.9561627270581</v>
      </c>
      <c r="F114">
        <v>-9.9843611151107098E-2</v>
      </c>
      <c r="G114">
        <v>-6.9470342278064104E-2</v>
      </c>
      <c r="K114">
        <v>0.103009754310273</v>
      </c>
      <c r="L114">
        <v>4.3634923123202198E-2</v>
      </c>
      <c r="O114">
        <v>-1.2258183362937984</v>
      </c>
      <c r="P114">
        <v>-0.2604280246647519</v>
      </c>
      <c r="Q114">
        <v>4.3140723126854184</v>
      </c>
      <c r="R114">
        <v>-0.22377703516706041</v>
      </c>
      <c r="S114" t="s">
        <v>406</v>
      </c>
      <c r="T114" t="s">
        <v>638</v>
      </c>
    </row>
    <row r="115" spans="1:20" x14ac:dyDescent="0.3">
      <c r="A115" t="s">
        <v>209</v>
      </c>
      <c r="B115">
        <v>52.974746306981302</v>
      </c>
      <c r="C115">
        <v>51.772144357099002</v>
      </c>
      <c r="F115">
        <v>-5.5469912319809099E-2</v>
      </c>
      <c r="G115">
        <v>-4.4646959876740902E-2</v>
      </c>
      <c r="K115">
        <v>0.122561852144627</v>
      </c>
      <c r="L115">
        <v>0.10242997194695699</v>
      </c>
      <c r="O115">
        <v>-1.2026019498823004</v>
      </c>
      <c r="P115">
        <v>-0.2604280246647519</v>
      </c>
      <c r="Q115">
        <v>4.3140723126854184</v>
      </c>
      <c r="R115">
        <v>-0.21839548735590508</v>
      </c>
      <c r="S115" t="s">
        <v>209</v>
      </c>
      <c r="T115" t="s">
        <v>591</v>
      </c>
    </row>
    <row r="116" spans="1:20" x14ac:dyDescent="0.3">
      <c r="A116" t="s">
        <v>181</v>
      </c>
      <c r="B116">
        <v>49.716225200839503</v>
      </c>
      <c r="C116">
        <v>48.542521036406697</v>
      </c>
      <c r="F116">
        <v>-9.2513614607737202E-2</v>
      </c>
      <c r="G116">
        <v>-8.3497053274834906E-2</v>
      </c>
      <c r="K116">
        <v>8.1360415072456796E-2</v>
      </c>
      <c r="L116">
        <v>0.102792132133969</v>
      </c>
      <c r="O116">
        <v>-1.1737041644328059</v>
      </c>
      <c r="P116">
        <v>-0.2604280246647519</v>
      </c>
      <c r="Q116">
        <v>4.3140723126854184</v>
      </c>
      <c r="R116">
        <v>-0.21169699383169566</v>
      </c>
      <c r="S116" t="s">
        <v>181</v>
      </c>
      <c r="T116" t="s">
        <v>639</v>
      </c>
    </row>
    <row r="117" spans="1:20" x14ac:dyDescent="0.3">
      <c r="A117" t="s">
        <v>247</v>
      </c>
      <c r="B117">
        <v>53.351244456569397</v>
      </c>
      <c r="C117">
        <v>52.226141766630398</v>
      </c>
      <c r="F117">
        <v>-6.2949885810511405E-2</v>
      </c>
      <c r="G117">
        <v>-0.24320814086520001</v>
      </c>
      <c r="K117">
        <v>8.7439528691980101E-2</v>
      </c>
      <c r="L117">
        <v>0.15854271879256601</v>
      </c>
      <c r="O117">
        <v>-1.1251026899389984</v>
      </c>
      <c r="P117">
        <v>-0.2604280246647519</v>
      </c>
      <c r="Q117">
        <v>4.3140723126854184</v>
      </c>
      <c r="R117">
        <v>-0.20043119414843671</v>
      </c>
      <c r="S117" t="s">
        <v>247</v>
      </c>
      <c r="T117" t="s">
        <v>640</v>
      </c>
    </row>
    <row r="118" spans="1:20" x14ac:dyDescent="0.3">
      <c r="A118" t="s">
        <v>453</v>
      </c>
      <c r="B118">
        <v>50.3232475209293</v>
      </c>
      <c r="C118">
        <v>49.217066180635399</v>
      </c>
      <c r="F118">
        <v>-4.3635118733072902E-2</v>
      </c>
      <c r="G118">
        <v>-5.0177571860131803E-2</v>
      </c>
      <c r="K118">
        <v>4.7635850798861103E-2</v>
      </c>
      <c r="L118">
        <v>0.18640020304842</v>
      </c>
      <c r="O118">
        <v>-1.1061813402939009</v>
      </c>
      <c r="P118">
        <v>-0.2604280246647519</v>
      </c>
      <c r="Q118">
        <v>4.3140723126854184</v>
      </c>
      <c r="R118">
        <v>-0.1960452339063101</v>
      </c>
      <c r="S118" t="s">
        <v>453</v>
      </c>
      <c r="T118" t="s">
        <v>641</v>
      </c>
    </row>
    <row r="119" spans="1:20" x14ac:dyDescent="0.3">
      <c r="A119" t="s">
        <v>395</v>
      </c>
      <c r="B119">
        <v>54.5956178826411</v>
      </c>
      <c r="C119">
        <v>53.4908104485134</v>
      </c>
      <c r="F119">
        <v>-4.2704767073867701E-2</v>
      </c>
      <c r="G119">
        <v>-4.5574584199732301E-2</v>
      </c>
      <c r="K119">
        <v>0.189756544659579</v>
      </c>
      <c r="L119">
        <v>0.17317539622394701</v>
      </c>
      <c r="O119">
        <v>-1.1048074341277001</v>
      </c>
      <c r="P119">
        <v>-0.2604280246647519</v>
      </c>
      <c r="Q119">
        <v>4.3140723126854184</v>
      </c>
      <c r="R119">
        <v>-0.19572676308185014</v>
      </c>
      <c r="S119" t="s">
        <v>395</v>
      </c>
      <c r="T119" t="s">
        <v>642</v>
      </c>
    </row>
    <row r="120" spans="1:20" x14ac:dyDescent="0.3">
      <c r="A120" t="s">
        <v>144</v>
      </c>
      <c r="B120">
        <v>53.846703212432899</v>
      </c>
      <c r="C120">
        <v>52.757308954793501</v>
      </c>
      <c r="F120">
        <v>-5.0803310361022799E-2</v>
      </c>
      <c r="G120">
        <v>-8.9006281430435694E-2</v>
      </c>
      <c r="K120">
        <v>8.5210483192215997E-2</v>
      </c>
      <c r="L120">
        <v>0.16760263508911599</v>
      </c>
      <c r="O120">
        <v>-1.0893942576393982</v>
      </c>
      <c r="P120">
        <v>-0.2604280246647519</v>
      </c>
      <c r="Q120">
        <v>4.3140723126854184</v>
      </c>
      <c r="R120">
        <v>-0.19215399578191875</v>
      </c>
      <c r="S120" t="s">
        <v>144</v>
      </c>
      <c r="T120" t="s">
        <v>643</v>
      </c>
    </row>
    <row r="121" spans="1:20" x14ac:dyDescent="0.3">
      <c r="A121" t="s">
        <v>518</v>
      </c>
      <c r="B121">
        <v>49.482992749757301</v>
      </c>
      <c r="C121">
        <v>48.396749653449902</v>
      </c>
      <c r="F121">
        <v>-8.3142369907574301E-2</v>
      </c>
      <c r="G121">
        <v>-6.5600512650186293E-2</v>
      </c>
      <c r="K121">
        <v>6.7517476985823596E-2</v>
      </c>
      <c r="L121">
        <v>7.0558400601787499E-3</v>
      </c>
      <c r="O121">
        <v>-1.086243096307399</v>
      </c>
      <c r="P121">
        <v>-0.2604280246647519</v>
      </c>
      <c r="Q121">
        <v>4.3140723126854184</v>
      </c>
      <c r="R121">
        <v>-0.19142355801833902</v>
      </c>
      <c r="S121" t="s">
        <v>518</v>
      </c>
      <c r="T121" t="s">
        <v>644</v>
      </c>
    </row>
    <row r="122" spans="1:20" x14ac:dyDescent="0.3">
      <c r="A122" t="s">
        <v>410</v>
      </c>
      <c r="B122">
        <v>48.828312982886999</v>
      </c>
      <c r="C122">
        <v>47.786221187046998</v>
      </c>
      <c r="F122">
        <v>-6.6423184894131598E-2</v>
      </c>
      <c r="G122">
        <v>-6.4685531485073194E-2</v>
      </c>
      <c r="K122">
        <v>0.11688088632209501</v>
      </c>
      <c r="L122">
        <v>8.5300622418158806E-2</v>
      </c>
      <c r="O122">
        <v>-1.0420917958400011</v>
      </c>
      <c r="P122">
        <v>-0.2604280246647519</v>
      </c>
      <c r="Q122">
        <v>4.3140723126854184</v>
      </c>
      <c r="R122">
        <v>-0.18118930665042102</v>
      </c>
      <c r="S122" t="s">
        <v>410</v>
      </c>
      <c r="T122" t="s">
        <v>645</v>
      </c>
    </row>
    <row r="123" spans="1:20" x14ac:dyDescent="0.3">
      <c r="A123" t="s">
        <v>316</v>
      </c>
      <c r="B123">
        <v>58.428934911213602</v>
      </c>
      <c r="C123">
        <v>57.409043271295701</v>
      </c>
      <c r="F123">
        <v>-4.0713151733238098E-2</v>
      </c>
      <c r="G123">
        <v>-8.0479173143441093E-2</v>
      </c>
      <c r="K123">
        <v>0</v>
      </c>
      <c r="L123">
        <v>0.23251255404608301</v>
      </c>
      <c r="O123">
        <v>-1.0198916399179012</v>
      </c>
      <c r="P123">
        <v>-0.2604280246647519</v>
      </c>
      <c r="Q123">
        <v>4.3140723126854184</v>
      </c>
      <c r="R123">
        <v>-0.17604332060451702</v>
      </c>
      <c r="S123" t="s">
        <v>316</v>
      </c>
      <c r="T123" t="s">
        <v>646</v>
      </c>
    </row>
    <row r="124" spans="1:20" x14ac:dyDescent="0.3">
      <c r="A124" t="s">
        <v>219</v>
      </c>
      <c r="B124">
        <v>46.9235511145937</v>
      </c>
      <c r="C124">
        <v>45.947327952119501</v>
      </c>
      <c r="F124">
        <v>-0.178573444810671</v>
      </c>
      <c r="G124">
        <v>-0.105733090597533</v>
      </c>
      <c r="K124">
        <v>0.121778206860493</v>
      </c>
      <c r="L124">
        <v>7.9718676850644599E-2</v>
      </c>
      <c r="O124">
        <v>-0.9762231624741986</v>
      </c>
      <c r="P124">
        <v>-0.2604280246647519</v>
      </c>
      <c r="Q124">
        <v>4.3140723126854184</v>
      </c>
      <c r="R124">
        <v>-0.16592098739389916</v>
      </c>
      <c r="S124" t="s">
        <v>219</v>
      </c>
      <c r="T124" t="s">
        <v>647</v>
      </c>
    </row>
    <row r="125" spans="1:20" x14ac:dyDescent="0.3">
      <c r="A125" t="s">
        <v>45</v>
      </c>
      <c r="B125">
        <v>47.108337791300599</v>
      </c>
      <c r="C125">
        <v>46.193654261185401</v>
      </c>
      <c r="F125">
        <v>-0.90451138984318702</v>
      </c>
      <c r="G125">
        <v>-8.8088499379216006E-2</v>
      </c>
      <c r="K125">
        <v>0.32108523058222299</v>
      </c>
      <c r="L125">
        <v>0.191830139067039</v>
      </c>
      <c r="O125">
        <v>-0.9146835301151981</v>
      </c>
      <c r="P125">
        <v>-0.2604280246647519</v>
      </c>
      <c r="Q125">
        <v>4.3140723126854184</v>
      </c>
      <c r="R125">
        <v>-0.15165612860188382</v>
      </c>
      <c r="S125" t="s">
        <v>45</v>
      </c>
      <c r="T125" t="s">
        <v>648</v>
      </c>
    </row>
    <row r="126" spans="1:20" x14ac:dyDescent="0.3">
      <c r="A126" t="s">
        <v>69</v>
      </c>
      <c r="B126">
        <v>48.368308141495802</v>
      </c>
      <c r="C126">
        <v>47.456958389045198</v>
      </c>
      <c r="F126">
        <v>-0.14559526440309001</v>
      </c>
      <c r="G126">
        <v>-1.03265611331873</v>
      </c>
      <c r="K126">
        <v>0.13414450734143099</v>
      </c>
      <c r="L126">
        <v>9.4545641940188205E-2</v>
      </c>
      <c r="O126">
        <v>-0.91134975245060446</v>
      </c>
      <c r="P126">
        <v>-0.2604280246647519</v>
      </c>
      <c r="Q126">
        <v>4.3140723126854184</v>
      </c>
      <c r="R126">
        <v>-0.15088336045546433</v>
      </c>
      <c r="S126" t="s">
        <v>69</v>
      </c>
      <c r="T126" t="s">
        <v>649</v>
      </c>
    </row>
    <row r="127" spans="1:20" x14ac:dyDescent="0.3">
      <c r="A127" t="s">
        <v>60</v>
      </c>
      <c r="B127">
        <v>48.829731349159303</v>
      </c>
      <c r="C127">
        <v>47.935098836547297</v>
      </c>
      <c r="F127">
        <v>-8.3648413911652494E-2</v>
      </c>
      <c r="G127">
        <v>-8.2890356305337698E-2</v>
      </c>
      <c r="K127">
        <v>0.16234325226701299</v>
      </c>
      <c r="L127">
        <v>0.20859385650217599</v>
      </c>
      <c r="O127">
        <v>-0.89463251261200583</v>
      </c>
      <c r="P127">
        <v>-0.2604280246647519</v>
      </c>
      <c r="Q127">
        <v>4.3140723126854184</v>
      </c>
      <c r="R127">
        <v>-0.14700831186403435</v>
      </c>
      <c r="S127" t="s">
        <v>60</v>
      </c>
      <c r="T127" t="s">
        <v>650</v>
      </c>
    </row>
    <row r="128" spans="1:20" x14ac:dyDescent="0.3">
      <c r="A128" t="s">
        <v>202</v>
      </c>
      <c r="B128">
        <v>48.318989861805299</v>
      </c>
      <c r="C128">
        <v>47.430902167489499</v>
      </c>
      <c r="F128">
        <v>-8.8222499668182297E-2</v>
      </c>
      <c r="G128">
        <v>-1.0501314599170199</v>
      </c>
      <c r="K128">
        <v>0.124677875442747</v>
      </c>
      <c r="L128">
        <v>0.14956623759201201</v>
      </c>
      <c r="O128">
        <v>-0.88808769431580004</v>
      </c>
      <c r="P128">
        <v>-0.2604280246647519</v>
      </c>
      <c r="Q128">
        <v>4.3140723126854184</v>
      </c>
      <c r="R128">
        <v>-0.1454912259596185</v>
      </c>
      <c r="S128" t="s">
        <v>202</v>
      </c>
      <c r="T128" t="s">
        <v>651</v>
      </c>
    </row>
    <row r="129" spans="1:20" x14ac:dyDescent="0.3">
      <c r="A129" t="s">
        <v>309</v>
      </c>
      <c r="B129">
        <v>48.138746008981798</v>
      </c>
      <c r="C129">
        <v>47.302625387822403</v>
      </c>
      <c r="F129">
        <v>-0.12318597128430001</v>
      </c>
      <c r="G129">
        <v>-1.2644138356152901</v>
      </c>
      <c r="K129">
        <v>0.106174160504119</v>
      </c>
      <c r="L129">
        <v>4.34474497906212E-2</v>
      </c>
      <c r="O129">
        <v>-0.83612062115939523</v>
      </c>
      <c r="P129">
        <v>-0.2604280246647519</v>
      </c>
      <c r="Q129">
        <v>4.3140723126854184</v>
      </c>
      <c r="R129">
        <v>-0.13344528203707529</v>
      </c>
      <c r="S129" t="s">
        <v>309</v>
      </c>
      <c r="T129" t="s">
        <v>652</v>
      </c>
    </row>
    <row r="130" spans="1:20" x14ac:dyDescent="0.3">
      <c r="A130" t="s">
        <v>256</v>
      </c>
      <c r="B130">
        <v>51.919649035806998</v>
      </c>
      <c r="C130">
        <v>51.129130446744398</v>
      </c>
      <c r="F130">
        <v>-4.2897778368205297E-2</v>
      </c>
      <c r="G130">
        <v>-6.6025583697292806E-2</v>
      </c>
      <c r="K130">
        <v>3.5127383292878997E-2</v>
      </c>
      <c r="L130">
        <v>3.6952952342465303E-2</v>
      </c>
      <c r="O130">
        <v>-0.79051858906260009</v>
      </c>
      <c r="P130">
        <v>-0.2604280246647519</v>
      </c>
      <c r="Q130">
        <v>4.3140723126854184</v>
      </c>
      <c r="R130">
        <v>-0.12287475173726935</v>
      </c>
      <c r="S130" t="s">
        <v>256</v>
      </c>
      <c r="T130" t="s">
        <v>653</v>
      </c>
    </row>
    <row r="131" spans="1:20" x14ac:dyDescent="0.3">
      <c r="A131" t="s">
        <v>177</v>
      </c>
      <c r="B131">
        <v>49.381297873843202</v>
      </c>
      <c r="C131">
        <v>48.599736841548797</v>
      </c>
      <c r="F131">
        <v>-8.8752628670336106E-2</v>
      </c>
      <c r="G131">
        <v>-4.3472437783755598E-2</v>
      </c>
      <c r="K131">
        <v>0.13894128896703101</v>
      </c>
      <c r="L131">
        <v>0</v>
      </c>
      <c r="O131">
        <v>-0.78156103229440532</v>
      </c>
      <c r="P131">
        <v>-0.2604280246647519</v>
      </c>
      <c r="Q131">
        <v>4.3140723126854184</v>
      </c>
      <c r="R131">
        <v>-0.12079839415238249</v>
      </c>
      <c r="S131" t="s">
        <v>177</v>
      </c>
      <c r="T131" t="s">
        <v>654</v>
      </c>
    </row>
    <row r="132" spans="1:20" x14ac:dyDescent="0.3">
      <c r="A132" t="s">
        <v>133</v>
      </c>
      <c r="B132">
        <v>46.1327347017886</v>
      </c>
      <c r="C132">
        <v>45.376909196252697</v>
      </c>
      <c r="F132">
        <v>-0.13809417945073499</v>
      </c>
      <c r="G132">
        <v>-0.12568415715487499</v>
      </c>
      <c r="K132">
        <v>0.113186516838977</v>
      </c>
      <c r="L132">
        <v>7.4210748150250305E-2</v>
      </c>
      <c r="O132">
        <v>-0.75582550553590266</v>
      </c>
      <c r="P132">
        <v>-0.2604280246647519</v>
      </c>
      <c r="Q132">
        <v>4.3140723126854184</v>
      </c>
      <c r="R132">
        <v>-0.1148329107545201</v>
      </c>
      <c r="S132" t="s">
        <v>133</v>
      </c>
      <c r="T132" t="s">
        <v>655</v>
      </c>
    </row>
    <row r="133" spans="1:20" x14ac:dyDescent="0.3">
      <c r="A133" t="s">
        <v>348</v>
      </c>
      <c r="B133">
        <v>66.096675682282907</v>
      </c>
      <c r="C133">
        <v>65.350070300958606</v>
      </c>
      <c r="F133">
        <v>-2.7148465068101101E-2</v>
      </c>
      <c r="G133">
        <v>-1.64781299430081E-2</v>
      </c>
      <c r="K133">
        <v>0</v>
      </c>
      <c r="L133">
        <v>4.7060310880358402E-3</v>
      </c>
      <c r="O133">
        <v>-0.74660538132430077</v>
      </c>
      <c r="P133">
        <v>-0.2604280246647519</v>
      </c>
      <c r="Q133">
        <v>4.3140723126854184</v>
      </c>
      <c r="R133">
        <v>-0.11269569015566959</v>
      </c>
      <c r="S133" t="s">
        <v>348</v>
      </c>
      <c r="T133" t="s">
        <v>656</v>
      </c>
    </row>
    <row r="134" spans="1:20" x14ac:dyDescent="0.3">
      <c r="A134" t="s">
        <v>503</v>
      </c>
      <c r="B134">
        <v>48.084060742684997</v>
      </c>
      <c r="C134">
        <v>47.391156225990201</v>
      </c>
      <c r="F134">
        <v>-8.0279247449661195E-2</v>
      </c>
      <c r="G134">
        <v>-9.3365909628713606E-2</v>
      </c>
      <c r="K134">
        <v>3.7429210968699597E-2</v>
      </c>
      <c r="L134">
        <v>4.2376556572409199E-2</v>
      </c>
      <c r="O134">
        <v>-0.6929045166947958</v>
      </c>
      <c r="P134">
        <v>-0.2604280246647519</v>
      </c>
      <c r="Q134">
        <v>4.3140723126854184</v>
      </c>
      <c r="R134">
        <v>-0.10024785415820638</v>
      </c>
      <c r="S134" t="s">
        <v>503</v>
      </c>
      <c r="T134" t="s">
        <v>657</v>
      </c>
    </row>
    <row r="135" spans="1:20" x14ac:dyDescent="0.3">
      <c r="A135" t="s">
        <v>52</v>
      </c>
      <c r="B135">
        <v>48.197119730015103</v>
      </c>
      <c r="C135">
        <v>47.508833608083101</v>
      </c>
      <c r="F135">
        <v>-8.3912062245649899E-2</v>
      </c>
      <c r="G135">
        <v>-0.12605252016210999</v>
      </c>
      <c r="K135">
        <v>0.35130848393682201</v>
      </c>
      <c r="L135">
        <v>0.23561774365669</v>
      </c>
      <c r="O135">
        <v>-0.688286121932002</v>
      </c>
      <c r="P135">
        <v>-0.2604280246647519</v>
      </c>
      <c r="Q135">
        <v>4.3140723126854184</v>
      </c>
      <c r="R135">
        <v>-9.9177312352679944E-2</v>
      </c>
      <c r="S135" t="s">
        <v>52</v>
      </c>
      <c r="T135" t="s">
        <v>658</v>
      </c>
    </row>
    <row r="136" spans="1:20" x14ac:dyDescent="0.3">
      <c r="A136" t="s">
        <v>120</v>
      </c>
      <c r="B136">
        <v>48.661534817973298</v>
      </c>
      <c r="C136">
        <v>47.976931818230902</v>
      </c>
      <c r="F136">
        <v>-7.3129838338893097E-2</v>
      </c>
      <c r="G136">
        <v>-0.17633660585224301</v>
      </c>
      <c r="K136">
        <v>2.7827421274695101E-2</v>
      </c>
      <c r="L136">
        <v>3.8434218809703401E-2</v>
      </c>
      <c r="O136">
        <v>-0.68460299974239547</v>
      </c>
      <c r="P136">
        <v>-0.2604280246647519</v>
      </c>
      <c r="Q136">
        <v>4.3140723126854184</v>
      </c>
      <c r="R136">
        <v>-9.8323566304247614E-2</v>
      </c>
      <c r="S136" t="s">
        <v>120</v>
      </c>
      <c r="T136" t="s">
        <v>659</v>
      </c>
    </row>
    <row r="137" spans="1:20" x14ac:dyDescent="0.3">
      <c r="A137" t="s">
        <v>439</v>
      </c>
      <c r="B137">
        <v>51.940351814254903</v>
      </c>
      <c r="C137">
        <v>51.263366473246201</v>
      </c>
      <c r="F137">
        <v>-5.6233159995792502E-2</v>
      </c>
      <c r="G137">
        <v>-4.6541179277212102E-2</v>
      </c>
      <c r="K137">
        <v>6.6032407289985801E-2</v>
      </c>
      <c r="L137">
        <v>3.8736498524343898E-3</v>
      </c>
      <c r="O137">
        <v>-0.67698534100870233</v>
      </c>
      <c r="P137">
        <v>-0.2604280246647519</v>
      </c>
      <c r="Q137">
        <v>4.3140723126854184</v>
      </c>
      <c r="R137">
        <v>-9.6557796474360053E-2</v>
      </c>
      <c r="S137" t="s">
        <v>439</v>
      </c>
      <c r="T137" t="s">
        <v>660</v>
      </c>
    </row>
    <row r="138" spans="1:20" x14ac:dyDescent="0.3">
      <c r="A138" t="s">
        <v>475</v>
      </c>
      <c r="B138">
        <v>49.325046232296899</v>
      </c>
      <c r="C138">
        <v>48.693481014005599</v>
      </c>
      <c r="F138">
        <v>-0.12228994837149</v>
      </c>
      <c r="G138">
        <v>-9.6127565680037094E-2</v>
      </c>
      <c r="K138">
        <v>9.8017928784836603E-2</v>
      </c>
      <c r="L138">
        <v>5.1462265008707299E-2</v>
      </c>
      <c r="O138">
        <v>-0.63156521829129986</v>
      </c>
      <c r="P138">
        <v>-0.2604280246647519</v>
      </c>
      <c r="Q138">
        <v>4.3140723126854184</v>
      </c>
      <c r="R138">
        <v>-8.6029432685963234E-2</v>
      </c>
      <c r="S138" t="s">
        <v>475</v>
      </c>
      <c r="T138" t="s">
        <v>661</v>
      </c>
    </row>
    <row r="139" spans="1:20" x14ac:dyDescent="0.3">
      <c r="A139" t="s">
        <v>291</v>
      </c>
      <c r="B139">
        <v>46.804746421187801</v>
      </c>
      <c r="C139">
        <v>46.231897622294603</v>
      </c>
      <c r="F139">
        <v>-5.1720676686633903E-2</v>
      </c>
      <c r="G139">
        <v>-5.05904434680279E-2</v>
      </c>
      <c r="K139">
        <v>5.22873832990969E-3</v>
      </c>
      <c r="L139">
        <v>0</v>
      </c>
      <c r="O139">
        <v>-0.5728487988931974</v>
      </c>
      <c r="P139">
        <v>-0.2604280246647519</v>
      </c>
      <c r="Q139">
        <v>4.3140723126854184</v>
      </c>
      <c r="R139">
        <v>-7.2418993374260388E-2</v>
      </c>
      <c r="S139" t="s">
        <v>291</v>
      </c>
      <c r="T139" t="s">
        <v>662</v>
      </c>
    </row>
    <row r="140" spans="1:20" x14ac:dyDescent="0.3">
      <c r="A140" t="s">
        <v>338</v>
      </c>
      <c r="B140">
        <v>49.814304760825998</v>
      </c>
      <c r="C140">
        <v>49.273370818714099</v>
      </c>
      <c r="F140">
        <v>-8.6427698357314897E-2</v>
      </c>
      <c r="G140">
        <v>-4.9595923264849899E-2</v>
      </c>
      <c r="K140">
        <v>0.106392924579851</v>
      </c>
      <c r="L140">
        <v>0.120388103574243</v>
      </c>
      <c r="O140">
        <v>-0.5409339421118986</v>
      </c>
      <c r="P140">
        <v>-0.2604280246647519</v>
      </c>
      <c r="Q140">
        <v>4.3140723126854184</v>
      </c>
      <c r="R140">
        <v>-6.5021144087530999E-2</v>
      </c>
      <c r="S140" t="s">
        <v>338</v>
      </c>
      <c r="T140" t="s">
        <v>663</v>
      </c>
    </row>
    <row r="141" spans="1:20" x14ac:dyDescent="0.3">
      <c r="A141" t="s">
        <v>292</v>
      </c>
      <c r="B141">
        <v>54.455810030110598</v>
      </c>
      <c r="C141">
        <v>53.936941600527902</v>
      </c>
      <c r="F141">
        <v>-0.11786139359349899</v>
      </c>
      <c r="G141">
        <v>-0.23813807403371701</v>
      </c>
      <c r="K141">
        <v>3.8237943945170397E-2</v>
      </c>
      <c r="L141">
        <v>8.7094626314496798E-2</v>
      </c>
      <c r="O141">
        <v>-0.51886842958269597</v>
      </c>
      <c r="P141">
        <v>-0.2604280246647519</v>
      </c>
      <c r="Q141">
        <v>4.3140723126854184</v>
      </c>
      <c r="R141">
        <v>-5.9906368318863527E-2</v>
      </c>
      <c r="S141" t="s">
        <v>292</v>
      </c>
      <c r="T141" t="s">
        <v>664</v>
      </c>
    </row>
    <row r="142" spans="1:20" x14ac:dyDescent="0.3">
      <c r="A142" t="s">
        <v>417</v>
      </c>
      <c r="B142">
        <v>47.198337149313701</v>
      </c>
      <c r="C142">
        <v>46.690172821116398</v>
      </c>
      <c r="F142">
        <v>-6.9141469958706694E-2</v>
      </c>
      <c r="G142">
        <v>-0.11542435288627199</v>
      </c>
      <c r="K142">
        <v>0.17402329512155901</v>
      </c>
      <c r="L142">
        <v>0.16752167271287899</v>
      </c>
      <c r="O142">
        <v>-0.50816432819730295</v>
      </c>
      <c r="P142">
        <v>-0.2604280246647519</v>
      </c>
      <c r="Q142">
        <v>4.3140723126854184</v>
      </c>
      <c r="R142">
        <v>-5.7425162486054962E-2</v>
      </c>
      <c r="S142" t="s">
        <v>417</v>
      </c>
      <c r="T142" t="s">
        <v>606</v>
      </c>
    </row>
    <row r="143" spans="1:20" x14ac:dyDescent="0.3">
      <c r="A143" t="s">
        <v>148</v>
      </c>
      <c r="B143">
        <v>47.138821504795999</v>
      </c>
      <c r="C143">
        <v>46.651376538138599</v>
      </c>
      <c r="F143">
        <v>-6.0828899634564997E-2</v>
      </c>
      <c r="G143">
        <v>-6.8464760444651704E-2</v>
      </c>
      <c r="K143">
        <v>2.21018886064148E-2</v>
      </c>
      <c r="L143">
        <v>8.3374184082745703E-2</v>
      </c>
      <c r="O143">
        <v>-0.48744496665739945</v>
      </c>
      <c r="P143">
        <v>-0.2604280246647519</v>
      </c>
      <c r="Q143">
        <v>4.3140723126854184</v>
      </c>
      <c r="R143">
        <v>-5.2622423904464949E-2</v>
      </c>
      <c r="S143" t="s">
        <v>148</v>
      </c>
      <c r="T143" t="s">
        <v>665</v>
      </c>
    </row>
    <row r="144" spans="1:20" x14ac:dyDescent="0.3">
      <c r="A144" t="s">
        <v>240</v>
      </c>
      <c r="B144">
        <v>48.805889801242998</v>
      </c>
      <c r="C144">
        <v>48.341915585121598</v>
      </c>
      <c r="F144">
        <v>-0.10222905386242601</v>
      </c>
      <c r="G144">
        <v>-8.8920004602229194E-2</v>
      </c>
      <c r="K144">
        <v>0.124932530462407</v>
      </c>
      <c r="L144">
        <v>8.5618856637018806E-2</v>
      </c>
      <c r="O144">
        <v>-0.46397421612140022</v>
      </c>
      <c r="P144">
        <v>-0.2604280246647519</v>
      </c>
      <c r="Q144">
        <v>4.3140723126854184</v>
      </c>
      <c r="R144">
        <v>-4.7181914604937425E-2</v>
      </c>
      <c r="S144" t="s">
        <v>240</v>
      </c>
      <c r="T144" t="s">
        <v>666</v>
      </c>
    </row>
    <row r="145" spans="1:20" x14ac:dyDescent="0.3">
      <c r="A145" t="s">
        <v>501</v>
      </c>
      <c r="B145">
        <v>50.752335145147498</v>
      </c>
      <c r="C145">
        <v>50.328476957008903</v>
      </c>
      <c r="F145">
        <v>-7.1502832433863503E-2</v>
      </c>
      <c r="G145">
        <v>-0.12987627764281601</v>
      </c>
      <c r="K145">
        <v>5.0738962861952397E-2</v>
      </c>
      <c r="L145">
        <v>0.108143867752943</v>
      </c>
      <c r="O145">
        <v>-0.42385818813859544</v>
      </c>
      <c r="P145">
        <v>-0.2604280246647519</v>
      </c>
      <c r="Q145">
        <v>4.3140723126854184</v>
      </c>
      <c r="R145">
        <v>-3.7883037563668405E-2</v>
      </c>
      <c r="S145" t="s">
        <v>501</v>
      </c>
      <c r="T145" t="s">
        <v>667</v>
      </c>
    </row>
    <row r="146" spans="1:20" x14ac:dyDescent="0.3">
      <c r="A146" t="s">
        <v>166</v>
      </c>
      <c r="B146">
        <v>50.539704305410297</v>
      </c>
      <c r="C146">
        <v>50.123077333804602</v>
      </c>
      <c r="F146">
        <v>-6.8797080604680094E-2</v>
      </c>
      <c r="G146">
        <v>-6.1802461459378497E-2</v>
      </c>
      <c r="K146">
        <v>3.4398200593943003E-2</v>
      </c>
      <c r="L146">
        <v>5.5472209167994301E-3</v>
      </c>
      <c r="O146">
        <v>-0.41662697160569451</v>
      </c>
      <c r="P146">
        <v>-0.2604280246647519</v>
      </c>
      <c r="Q146">
        <v>4.3140723126854184</v>
      </c>
      <c r="R146">
        <v>-3.6206844860166953E-2</v>
      </c>
      <c r="S146" t="s">
        <v>166</v>
      </c>
      <c r="T146" t="s">
        <v>668</v>
      </c>
    </row>
    <row r="147" spans="1:20" x14ac:dyDescent="0.3">
      <c r="A147" t="s">
        <v>283</v>
      </c>
      <c r="B147">
        <v>46.471161487136499</v>
      </c>
      <c r="C147">
        <v>46.060138184409197</v>
      </c>
      <c r="F147">
        <v>-0.120849596130909</v>
      </c>
      <c r="G147">
        <v>-9.1598397451481198E-2</v>
      </c>
      <c r="K147">
        <v>0.10772305516246</v>
      </c>
      <c r="L147">
        <v>0.22504707944857899</v>
      </c>
      <c r="O147">
        <v>-0.41102330272730114</v>
      </c>
      <c r="P147">
        <v>-0.2604280246647519</v>
      </c>
      <c r="Q147">
        <v>4.3140723126854184</v>
      </c>
      <c r="R147">
        <v>-3.4907916962756448E-2</v>
      </c>
      <c r="S147" t="s">
        <v>283</v>
      </c>
      <c r="T147" t="s">
        <v>669</v>
      </c>
    </row>
    <row r="148" spans="1:20" x14ac:dyDescent="0.3">
      <c r="A148" t="s">
        <v>326</v>
      </c>
      <c r="B148">
        <v>56.4911916214174</v>
      </c>
      <c r="C148">
        <v>56.086221080543702</v>
      </c>
      <c r="F148">
        <v>-0.11417486322793401</v>
      </c>
      <c r="G148">
        <v>-9.4878075636446998E-2</v>
      </c>
      <c r="K148">
        <v>7.8767903785741805E-2</v>
      </c>
      <c r="L148">
        <v>9.5758320771622801E-2</v>
      </c>
      <c r="O148">
        <v>-0.40497054087369833</v>
      </c>
      <c r="P148">
        <v>-0.2604280246647519</v>
      </c>
      <c r="Q148">
        <v>4.3140723126854184</v>
      </c>
      <c r="R148">
        <v>-3.3504889517944073E-2</v>
      </c>
      <c r="S148" t="s">
        <v>326</v>
      </c>
      <c r="T148" t="s">
        <v>670</v>
      </c>
    </row>
    <row r="149" spans="1:20" x14ac:dyDescent="0.3">
      <c r="A149" t="s">
        <v>280</v>
      </c>
      <c r="B149">
        <v>55.838711634920998</v>
      </c>
      <c r="C149">
        <v>55.4404099107606</v>
      </c>
      <c r="F149">
        <v>-5.7894952523880203E-2</v>
      </c>
      <c r="G149">
        <v>-4.6984565442040202E-2</v>
      </c>
      <c r="K149">
        <v>8.6300444617196895E-2</v>
      </c>
      <c r="L149">
        <v>0.15619161895877301</v>
      </c>
      <c r="O149">
        <v>-0.39830172416039744</v>
      </c>
      <c r="P149">
        <v>-0.2604280246647519</v>
      </c>
      <c r="Q149">
        <v>4.3140723126854184</v>
      </c>
      <c r="R149">
        <v>-3.1959060836841212E-2</v>
      </c>
      <c r="S149" t="s">
        <v>280</v>
      </c>
      <c r="T149" t="s">
        <v>591</v>
      </c>
    </row>
    <row r="150" spans="1:20" x14ac:dyDescent="0.3">
      <c r="A150" t="s">
        <v>351</v>
      </c>
      <c r="B150">
        <v>56.214630388336197</v>
      </c>
      <c r="C150">
        <v>55.830304864162301</v>
      </c>
      <c r="F150">
        <v>-4.91923092425995E-2</v>
      </c>
      <c r="G150">
        <v>-0.12347770981435</v>
      </c>
      <c r="K150">
        <v>0</v>
      </c>
      <c r="L150">
        <v>0.27780287545403398</v>
      </c>
      <c r="O150">
        <v>-0.38432552417389587</v>
      </c>
      <c r="P150">
        <v>-0.2604280246647519</v>
      </c>
      <c r="Q150">
        <v>4.3140723126854184</v>
      </c>
      <c r="R150">
        <v>-2.8719384036476756E-2</v>
      </c>
      <c r="S150" t="s">
        <v>351</v>
      </c>
      <c r="T150" t="s">
        <v>671</v>
      </c>
    </row>
    <row r="151" spans="1:20" x14ac:dyDescent="0.3">
      <c r="A151" t="s">
        <v>393</v>
      </c>
      <c r="B151">
        <v>66.156678277100497</v>
      </c>
      <c r="C151">
        <v>65.792204007071305</v>
      </c>
      <c r="F151">
        <v>-0.49238294181306502</v>
      </c>
      <c r="G151">
        <v>-1.9243012793539099E-2</v>
      </c>
      <c r="K151">
        <v>0.43562415057122</v>
      </c>
      <c r="L151">
        <v>0</v>
      </c>
      <c r="O151">
        <v>-0.36447427002919142</v>
      </c>
      <c r="P151">
        <v>-0.2604280246647519</v>
      </c>
      <c r="Q151">
        <v>4.3140723126854184</v>
      </c>
      <c r="R151">
        <v>-2.4117872354270514E-2</v>
      </c>
      <c r="S151" t="s">
        <v>393</v>
      </c>
      <c r="T151" t="s">
        <v>672</v>
      </c>
    </row>
    <row r="152" spans="1:20" x14ac:dyDescent="0.3">
      <c r="A152" t="s">
        <v>236</v>
      </c>
      <c r="B152">
        <v>58.522252269392197</v>
      </c>
      <c r="C152">
        <v>58.185727049639297</v>
      </c>
      <c r="F152">
        <v>-3.7867968545923197E-2</v>
      </c>
      <c r="G152">
        <v>-6.6089343686911994E-2</v>
      </c>
      <c r="K152">
        <v>0</v>
      </c>
      <c r="L152">
        <v>0.34421623742400398</v>
      </c>
      <c r="O152">
        <v>-0.33652521975290028</v>
      </c>
      <c r="P152">
        <v>-0.2604280246647519</v>
      </c>
      <c r="Q152">
        <v>4.3140723126854184</v>
      </c>
      <c r="R152">
        <v>-1.7639295211715981E-2</v>
      </c>
      <c r="S152" t="s">
        <v>236</v>
      </c>
      <c r="T152" t="s">
        <v>555</v>
      </c>
    </row>
    <row r="153" spans="1:20" x14ac:dyDescent="0.3">
      <c r="A153" t="s">
        <v>471</v>
      </c>
      <c r="B153">
        <v>51.052275410263299</v>
      </c>
      <c r="C153">
        <v>50.715992957391698</v>
      </c>
      <c r="F153">
        <v>-4.8198618965526602E-2</v>
      </c>
      <c r="G153">
        <v>-6.5644433682817097E-2</v>
      </c>
      <c r="K153">
        <v>0.11746173408958201</v>
      </c>
      <c r="L153">
        <v>0.14346785834532699</v>
      </c>
      <c r="O153">
        <v>-0.33628245287160041</v>
      </c>
      <c r="P153">
        <v>-0.2604280246647519</v>
      </c>
      <c r="Q153">
        <v>4.3140723126854184</v>
      </c>
      <c r="R153">
        <v>-1.7583021959043321E-2</v>
      </c>
      <c r="S153" t="s">
        <v>471</v>
      </c>
      <c r="T153" t="s">
        <v>673</v>
      </c>
    </row>
    <row r="154" spans="1:20" x14ac:dyDescent="0.3">
      <c r="A154" t="s">
        <v>126</v>
      </c>
      <c r="B154">
        <v>63.106022682185497</v>
      </c>
      <c r="C154">
        <v>62.7959432520137</v>
      </c>
      <c r="F154">
        <v>-4.2873268648248301E-2</v>
      </c>
      <c r="G154">
        <v>-4.4449422170714299E-2</v>
      </c>
      <c r="K154">
        <v>0</v>
      </c>
      <c r="L154">
        <v>0</v>
      </c>
      <c r="O154">
        <v>-0.31007943017179684</v>
      </c>
      <c r="P154">
        <v>-0.2604280246647519</v>
      </c>
      <c r="Q154">
        <v>4.3140723126854184</v>
      </c>
      <c r="R154">
        <v>-1.1509173214608913E-2</v>
      </c>
      <c r="S154" t="s">
        <v>126</v>
      </c>
      <c r="T154" t="s">
        <v>674</v>
      </c>
    </row>
    <row r="155" spans="1:20" x14ac:dyDescent="0.3">
      <c r="A155" t="s">
        <v>48</v>
      </c>
      <c r="B155">
        <v>55.993212169104403</v>
      </c>
      <c r="C155">
        <v>55.736636683228099</v>
      </c>
      <c r="F155">
        <v>-6.0183032676048701E-2</v>
      </c>
      <c r="G155">
        <v>-0.84765393284880097</v>
      </c>
      <c r="K155">
        <v>0.123097804353448</v>
      </c>
      <c r="L155">
        <v>0.24617211300439601</v>
      </c>
      <c r="O155">
        <v>-0.2565754858763043</v>
      </c>
      <c r="P155">
        <v>-0.2604280246647519</v>
      </c>
      <c r="Q155">
        <v>4.3140723126854184</v>
      </c>
      <c r="R155">
        <v>8.930167389914421E-4</v>
      </c>
      <c r="S155" t="s">
        <v>48</v>
      </c>
      <c r="T155" t="s">
        <v>675</v>
      </c>
    </row>
    <row r="156" spans="1:20" x14ac:dyDescent="0.3">
      <c r="A156" t="s">
        <v>371</v>
      </c>
      <c r="B156">
        <v>49.041067136610899</v>
      </c>
      <c r="C156">
        <v>48.7899539579576</v>
      </c>
      <c r="F156">
        <v>-8.9850147414842305E-2</v>
      </c>
      <c r="G156">
        <v>-0.119883657389321</v>
      </c>
      <c r="K156">
        <v>0.18472647688775201</v>
      </c>
      <c r="L156">
        <v>0.15040091572264599</v>
      </c>
      <c r="O156">
        <v>-0.25111317865329852</v>
      </c>
      <c r="P156">
        <v>-0.2604280246647519</v>
      </c>
      <c r="Q156">
        <v>4.3140723126854184</v>
      </c>
      <c r="R156">
        <v>2.159177068975714E-3</v>
      </c>
      <c r="S156" t="s">
        <v>371</v>
      </c>
      <c r="T156" t="s">
        <v>676</v>
      </c>
    </row>
    <row r="157" spans="1:20" x14ac:dyDescent="0.3">
      <c r="A157" t="s">
        <v>285</v>
      </c>
      <c r="B157">
        <v>50.123953747726603</v>
      </c>
      <c r="C157">
        <v>49.880513149675103</v>
      </c>
      <c r="F157">
        <v>-8.2557288781975602E-2</v>
      </c>
      <c r="G157">
        <v>-7.6602573479541095E-2</v>
      </c>
      <c r="K157">
        <v>0.231852341539108</v>
      </c>
      <c r="L157">
        <v>0.10966372313515201</v>
      </c>
      <c r="O157">
        <v>-0.24344059805149953</v>
      </c>
      <c r="P157">
        <v>-0.2604280246647519</v>
      </c>
      <c r="Q157">
        <v>4.3140723126854184</v>
      </c>
      <c r="R157">
        <v>3.9376777629112234E-3</v>
      </c>
      <c r="S157" t="s">
        <v>285</v>
      </c>
      <c r="T157" t="s">
        <v>677</v>
      </c>
    </row>
    <row r="158" spans="1:20" x14ac:dyDescent="0.3">
      <c r="A158" t="s">
        <v>474</v>
      </c>
      <c r="B158">
        <v>49.729505569251103</v>
      </c>
      <c r="C158">
        <v>49.487271428457497</v>
      </c>
      <c r="F158">
        <v>-9.9130338320053205E-2</v>
      </c>
      <c r="G158">
        <v>-0.155387472976414</v>
      </c>
      <c r="K158">
        <v>0.21068826041989999</v>
      </c>
      <c r="L158">
        <v>0.21001270081963899</v>
      </c>
      <c r="O158">
        <v>-0.24223414079360595</v>
      </c>
      <c r="P158">
        <v>-0.2604280246647519</v>
      </c>
      <c r="Q158">
        <v>4.3140723126854184</v>
      </c>
      <c r="R158">
        <v>4.2173340065829006E-3</v>
      </c>
      <c r="S158" t="s">
        <v>474</v>
      </c>
      <c r="T158" t="s">
        <v>678</v>
      </c>
    </row>
    <row r="159" spans="1:20" x14ac:dyDescent="0.3">
      <c r="A159" t="s">
        <v>349</v>
      </c>
      <c r="B159">
        <v>65.891586676730498</v>
      </c>
      <c r="C159">
        <v>65.654033427263997</v>
      </c>
      <c r="F159">
        <v>-0.81107201741961799</v>
      </c>
      <c r="G159">
        <v>-0.77098868722973302</v>
      </c>
      <c r="K159">
        <v>6.2117272184036398E-2</v>
      </c>
      <c r="L159">
        <v>0.115893759999634</v>
      </c>
      <c r="O159">
        <v>-0.23755324946650092</v>
      </c>
      <c r="P159">
        <v>-0.2604280246647519</v>
      </c>
      <c r="Q159">
        <v>4.3140723126854184</v>
      </c>
      <c r="R159">
        <v>5.3023624872926443E-3</v>
      </c>
      <c r="S159" t="s">
        <v>349</v>
      </c>
      <c r="T159" t="s">
        <v>679</v>
      </c>
    </row>
    <row r="160" spans="1:20" x14ac:dyDescent="0.3">
      <c r="A160" t="s">
        <v>183</v>
      </c>
      <c r="B160">
        <v>44.884059374302197</v>
      </c>
      <c r="C160">
        <v>44.711290677953102</v>
      </c>
      <c r="F160">
        <v>-0.119949023385896</v>
      </c>
      <c r="G160">
        <v>-8.8306724543599002E-2</v>
      </c>
      <c r="K160">
        <v>4.05096252568974E-2</v>
      </c>
      <c r="L160">
        <v>5.9039746502483698E-2</v>
      </c>
      <c r="O160">
        <v>-0.17276869634909531</v>
      </c>
      <c r="P160">
        <v>-0.2604280246647519</v>
      </c>
      <c r="Q160">
        <v>4.3140723126854184</v>
      </c>
      <c r="R160">
        <v>2.0319392435285934E-2</v>
      </c>
      <c r="S160" t="s">
        <v>183</v>
      </c>
      <c r="T160" t="s">
        <v>680</v>
      </c>
    </row>
    <row r="161" spans="1:20" x14ac:dyDescent="0.3">
      <c r="A161" t="s">
        <v>408</v>
      </c>
      <c r="B161">
        <v>54.997772963818001</v>
      </c>
      <c r="C161">
        <v>55.051652882818402</v>
      </c>
      <c r="F161">
        <v>-4.9329838462673997E-2</v>
      </c>
      <c r="G161">
        <v>-2.8707586187573499E-2</v>
      </c>
      <c r="K161">
        <v>0.40195962016792802</v>
      </c>
      <c r="L161">
        <v>5.75359658816752E-2</v>
      </c>
      <c r="O161">
        <v>5.3879919000401344E-2</v>
      </c>
      <c r="P161">
        <v>-0.2604280246647519</v>
      </c>
      <c r="Q161">
        <v>4.3140723126854184</v>
      </c>
      <c r="R161">
        <v>7.2856438391386918E-2</v>
      </c>
      <c r="S161" t="s">
        <v>408</v>
      </c>
      <c r="T161" t="s">
        <v>681</v>
      </c>
    </row>
    <row r="162" spans="1:20" x14ac:dyDescent="0.3">
      <c r="A162" t="s">
        <v>199</v>
      </c>
      <c r="B162">
        <v>47.153469532432602</v>
      </c>
      <c r="C162">
        <v>47.2123680130357</v>
      </c>
      <c r="F162">
        <v>-9.5938732081296496E-2</v>
      </c>
      <c r="G162">
        <v>-4.8515177558671498E-2</v>
      </c>
      <c r="K162">
        <v>0.144994202241406</v>
      </c>
      <c r="L162">
        <v>0.111114729130458</v>
      </c>
      <c r="O162">
        <v>5.889848060309788E-2</v>
      </c>
      <c r="P162">
        <v>-0.2604280246647519</v>
      </c>
      <c r="Q162">
        <v>4.3140723126854184</v>
      </c>
      <c r="R162">
        <v>7.4019738688403169E-2</v>
      </c>
      <c r="S162" t="s">
        <v>199</v>
      </c>
      <c r="T162" t="s">
        <v>682</v>
      </c>
    </row>
    <row r="163" spans="1:20" x14ac:dyDescent="0.3">
      <c r="A163" t="s">
        <v>278</v>
      </c>
      <c r="B163">
        <v>47.890530858108797</v>
      </c>
      <c r="C163">
        <v>47.958525688249701</v>
      </c>
      <c r="F163">
        <v>-0.16403891615958399</v>
      </c>
      <c r="G163">
        <v>-0.165171428281221</v>
      </c>
      <c r="K163">
        <v>7.5491667030184006E-2</v>
      </c>
      <c r="L163">
        <v>5.6711067039938098E-2</v>
      </c>
      <c r="O163">
        <v>6.7994830140904128E-2</v>
      </c>
      <c r="P163">
        <v>-0.2604280246647519</v>
      </c>
      <c r="Q163">
        <v>4.3140723126854184</v>
      </c>
      <c r="R163">
        <v>7.6128268374161714E-2</v>
      </c>
      <c r="S163" t="s">
        <v>278</v>
      </c>
      <c r="T163" t="s">
        <v>683</v>
      </c>
    </row>
    <row r="164" spans="1:20" x14ac:dyDescent="0.3">
      <c r="A164" t="s">
        <v>125</v>
      </c>
      <c r="B164">
        <v>66.652759939244106</v>
      </c>
      <c r="C164">
        <v>66.731885718167604</v>
      </c>
      <c r="F164">
        <v>-0.536887762686588</v>
      </c>
      <c r="G164">
        <v>-0.55705804916208101</v>
      </c>
      <c r="K164">
        <v>0.28698054687555102</v>
      </c>
      <c r="L164">
        <v>0.2619626434608</v>
      </c>
      <c r="O164">
        <v>7.9125778923497592E-2</v>
      </c>
      <c r="P164">
        <v>-0.2604280246647519</v>
      </c>
      <c r="Q164">
        <v>4.3140723126854184</v>
      </c>
      <c r="R164">
        <v>7.8708417239507153E-2</v>
      </c>
      <c r="S164" t="s">
        <v>125</v>
      </c>
      <c r="T164" t="s">
        <v>684</v>
      </c>
    </row>
    <row r="165" spans="1:20" x14ac:dyDescent="0.3">
      <c r="A165" t="s">
        <v>418</v>
      </c>
      <c r="B165">
        <v>55.716635022507603</v>
      </c>
      <c r="C165">
        <v>55.798623941004102</v>
      </c>
      <c r="F165">
        <v>-3.81354400381234E-2</v>
      </c>
      <c r="G165">
        <v>-5.6609277094675003E-2</v>
      </c>
      <c r="K165">
        <v>0</v>
      </c>
      <c r="L165">
        <v>0</v>
      </c>
      <c r="O165">
        <v>8.1988918496499252E-2</v>
      </c>
      <c r="P165">
        <v>-0.2604280246647519</v>
      </c>
      <c r="Q165">
        <v>4.3140723126854184</v>
      </c>
      <c r="R165">
        <v>7.9372091690346258E-2</v>
      </c>
      <c r="S165" t="s">
        <v>418</v>
      </c>
      <c r="T165" t="s">
        <v>685</v>
      </c>
    </row>
    <row r="166" spans="1:20" x14ac:dyDescent="0.3">
      <c r="A166" t="s">
        <v>287</v>
      </c>
      <c r="B166">
        <v>69.572932220774703</v>
      </c>
      <c r="C166">
        <v>69.6763502295629</v>
      </c>
      <c r="F166">
        <v>-0.77479716837887003</v>
      </c>
      <c r="G166">
        <v>-0.772499344816726</v>
      </c>
      <c r="K166">
        <v>0</v>
      </c>
      <c r="L166">
        <v>0</v>
      </c>
      <c r="O166">
        <v>0.1034180087881964</v>
      </c>
      <c r="P166">
        <v>-0.2604280246647519</v>
      </c>
      <c r="Q166">
        <v>4.3140723126854184</v>
      </c>
      <c r="R166">
        <v>8.4339345073810759E-2</v>
      </c>
      <c r="S166" t="s">
        <v>287</v>
      </c>
      <c r="T166" t="s">
        <v>686</v>
      </c>
    </row>
    <row r="167" spans="1:20" x14ac:dyDescent="0.3">
      <c r="A167" t="s">
        <v>198</v>
      </c>
      <c r="B167">
        <v>45.701704980235</v>
      </c>
      <c r="C167">
        <v>45.851727713564003</v>
      </c>
      <c r="F167">
        <v>-0.11409605769666099</v>
      </c>
      <c r="G167">
        <v>-6.9844187517398099E-2</v>
      </c>
      <c r="K167">
        <v>6.5799889257114996E-2</v>
      </c>
      <c r="L167">
        <v>6.2813845643939797E-2</v>
      </c>
      <c r="O167">
        <v>0.15002273332900273</v>
      </c>
      <c r="P167">
        <v>-0.2604280246647519</v>
      </c>
      <c r="Q167">
        <v>4.3140723126854184</v>
      </c>
      <c r="R167">
        <v>9.514229902610459E-2</v>
      </c>
      <c r="S167" t="s">
        <v>198</v>
      </c>
      <c r="T167" t="s">
        <v>687</v>
      </c>
    </row>
    <row r="168" spans="1:20" x14ac:dyDescent="0.3">
      <c r="A168" t="s">
        <v>509</v>
      </c>
      <c r="B168">
        <v>57.459446357385701</v>
      </c>
      <c r="C168">
        <v>57.631634241695103</v>
      </c>
      <c r="F168">
        <v>-3.2313240911054301E-2</v>
      </c>
      <c r="G168">
        <v>-3.00343023971355E-2</v>
      </c>
      <c r="K168">
        <v>0</v>
      </c>
      <c r="L168">
        <v>0</v>
      </c>
      <c r="O168">
        <v>0.1721878843094018</v>
      </c>
      <c r="P168">
        <v>-0.2604280246647519</v>
      </c>
      <c r="Q168">
        <v>4.3140723126854184</v>
      </c>
      <c r="R168">
        <v>0.10028017094244289</v>
      </c>
      <c r="S168" t="s">
        <v>509</v>
      </c>
      <c r="T168" t="s">
        <v>688</v>
      </c>
    </row>
    <row r="169" spans="1:20" x14ac:dyDescent="0.3">
      <c r="A169" t="s">
        <v>47</v>
      </c>
      <c r="B169">
        <v>47.173017010395803</v>
      </c>
      <c r="C169">
        <v>47.346697736299802</v>
      </c>
      <c r="F169">
        <v>-1.0948988476338899</v>
      </c>
      <c r="G169">
        <v>-0.163468524967357</v>
      </c>
      <c r="K169">
        <v>0.14517009327062799</v>
      </c>
      <c r="L169">
        <v>6.9178714215811996E-2</v>
      </c>
      <c r="O169">
        <v>0.17368072590399919</v>
      </c>
      <c r="P169">
        <v>-0.2604280246647519</v>
      </c>
      <c r="Q169">
        <v>4.3140723126854184</v>
      </c>
      <c r="R169">
        <v>0.10062621094511223</v>
      </c>
      <c r="S169" t="s">
        <v>47</v>
      </c>
      <c r="T169" t="s">
        <v>689</v>
      </c>
    </row>
    <row r="170" spans="1:20" x14ac:dyDescent="0.3">
      <c r="A170" t="s">
        <v>170</v>
      </c>
      <c r="B170">
        <v>52.334030101424602</v>
      </c>
      <c r="C170">
        <v>52.527383182685199</v>
      </c>
      <c r="F170">
        <v>-5.5683325386703703E-2</v>
      </c>
      <c r="G170">
        <v>-6.6016615028502895E-2</v>
      </c>
      <c r="K170">
        <v>0.29312454885023898</v>
      </c>
      <c r="L170">
        <v>0.117175150069927</v>
      </c>
      <c r="O170">
        <v>0.19335308126059658</v>
      </c>
      <c r="P170">
        <v>-0.2604280246647519</v>
      </c>
      <c r="Q170">
        <v>4.3140723126854184</v>
      </c>
      <c r="R170">
        <v>0.1051862539696001</v>
      </c>
      <c r="S170" t="s">
        <v>170</v>
      </c>
      <c r="T170" t="s">
        <v>690</v>
      </c>
    </row>
    <row r="171" spans="1:20" x14ac:dyDescent="0.3">
      <c r="A171" t="s">
        <v>482</v>
      </c>
      <c r="B171">
        <v>57.762827983055502</v>
      </c>
      <c r="C171">
        <v>57.984773358859101</v>
      </c>
      <c r="F171">
        <v>-3.1782639940495398E-2</v>
      </c>
      <c r="G171">
        <v>-2.4557488846044501E-2</v>
      </c>
      <c r="K171">
        <v>0.201642980886269</v>
      </c>
      <c r="L171">
        <v>0.40126477594896698</v>
      </c>
      <c r="O171">
        <v>0.22194537580359963</v>
      </c>
      <c r="P171">
        <v>-0.2604280246647519</v>
      </c>
      <c r="Q171">
        <v>4.3140723126854184</v>
      </c>
      <c r="R171">
        <v>0.11181393484062495</v>
      </c>
      <c r="S171" t="s">
        <v>482</v>
      </c>
      <c r="T171" t="s">
        <v>691</v>
      </c>
    </row>
    <row r="172" spans="1:20" x14ac:dyDescent="0.3">
      <c r="A172" t="s">
        <v>431</v>
      </c>
      <c r="B172">
        <v>51.788910692599799</v>
      </c>
      <c r="C172">
        <v>52.027127944462798</v>
      </c>
      <c r="F172">
        <v>-6.08620023928758E-2</v>
      </c>
      <c r="G172">
        <v>-0.995508697693825</v>
      </c>
      <c r="K172">
        <v>0.12327653093272301</v>
      </c>
      <c r="L172">
        <v>0.17276268492281599</v>
      </c>
      <c r="O172">
        <v>0.23821725186299858</v>
      </c>
      <c r="P172">
        <v>-0.2604280246647519</v>
      </c>
      <c r="Q172">
        <v>4.3140723126854184</v>
      </c>
      <c r="R172">
        <v>0.11558574831059204</v>
      </c>
      <c r="S172" t="s">
        <v>431</v>
      </c>
      <c r="T172" t="s">
        <v>692</v>
      </c>
    </row>
    <row r="173" spans="1:20" x14ac:dyDescent="0.3">
      <c r="A173" t="s">
        <v>441</v>
      </c>
      <c r="B173">
        <v>48.864652101282402</v>
      </c>
      <c r="C173">
        <v>49.119683413096602</v>
      </c>
      <c r="F173">
        <v>-7.6406516033359795E-2</v>
      </c>
      <c r="G173">
        <v>-8.8322701980352303E-2</v>
      </c>
      <c r="K173">
        <v>0.145512186615148</v>
      </c>
      <c r="L173">
        <v>0.16624755677117201</v>
      </c>
      <c r="O173">
        <v>0.25503131181420002</v>
      </c>
      <c r="P173">
        <v>-0.2604280246647519</v>
      </c>
      <c r="Q173">
        <v>4.3140723126854184</v>
      </c>
      <c r="R173">
        <v>0.11948323976008864</v>
      </c>
      <c r="S173" t="s">
        <v>441</v>
      </c>
      <c r="T173" t="s">
        <v>693</v>
      </c>
    </row>
    <row r="174" spans="1:20" x14ac:dyDescent="0.3">
      <c r="A174" t="s">
        <v>281</v>
      </c>
      <c r="B174">
        <v>50.394811467967799</v>
      </c>
      <c r="C174">
        <v>50.678703167752701</v>
      </c>
      <c r="F174">
        <v>-7.0598581699686594E-2</v>
      </c>
      <c r="G174">
        <v>-0.108059265311759</v>
      </c>
      <c r="K174">
        <v>9.3128457968570402E-2</v>
      </c>
      <c r="L174">
        <v>0.123276661669718</v>
      </c>
      <c r="O174">
        <v>0.28389169978490258</v>
      </c>
      <c r="P174">
        <v>-0.2604280246647519</v>
      </c>
      <c r="Q174">
        <v>4.3140723126854184</v>
      </c>
      <c r="R174">
        <v>0.12617306456572283</v>
      </c>
      <c r="S174" t="s">
        <v>281</v>
      </c>
      <c r="T174" t="s">
        <v>694</v>
      </c>
    </row>
    <row r="175" spans="1:20" x14ac:dyDescent="0.3">
      <c r="A175" t="s">
        <v>479</v>
      </c>
      <c r="B175">
        <v>69.228500937379195</v>
      </c>
      <c r="C175">
        <v>69.550816249251497</v>
      </c>
      <c r="F175">
        <v>-0.78252520621222499</v>
      </c>
      <c r="G175">
        <v>-0.77528995050499405</v>
      </c>
      <c r="K175">
        <v>0</v>
      </c>
      <c r="L175">
        <v>0</v>
      </c>
      <c r="O175">
        <v>0.32231531187230189</v>
      </c>
      <c r="P175">
        <v>-0.2604280246647519</v>
      </c>
      <c r="Q175">
        <v>4.3140723126854184</v>
      </c>
      <c r="R175">
        <v>0.13507964037216344</v>
      </c>
      <c r="S175" t="s">
        <v>479</v>
      </c>
      <c r="T175" t="s">
        <v>695</v>
      </c>
    </row>
    <row r="176" spans="1:20" x14ac:dyDescent="0.3">
      <c r="A176" t="s">
        <v>336</v>
      </c>
      <c r="B176">
        <v>46.802477955226301</v>
      </c>
      <c r="C176">
        <v>47.137983287400502</v>
      </c>
      <c r="F176">
        <v>-0.10656268785537799</v>
      </c>
      <c r="G176">
        <v>-5.3270893472630899E-2</v>
      </c>
      <c r="K176">
        <v>7.6199454848128997E-2</v>
      </c>
      <c r="L176">
        <v>6.7591161896267807E-2</v>
      </c>
      <c r="O176">
        <v>0.33550533217420053</v>
      </c>
      <c r="P176">
        <v>-0.2604280246647519</v>
      </c>
      <c r="Q176">
        <v>4.3140723126854184</v>
      </c>
      <c r="R176">
        <v>0.13813708107919884</v>
      </c>
      <c r="S176" t="s">
        <v>336</v>
      </c>
      <c r="T176" t="s">
        <v>696</v>
      </c>
    </row>
    <row r="177" spans="1:20" x14ac:dyDescent="0.3">
      <c r="A177" t="s">
        <v>303</v>
      </c>
      <c r="B177">
        <v>54.021459465950898</v>
      </c>
      <c r="C177">
        <v>54.382777252753399</v>
      </c>
      <c r="F177">
        <v>-3.2209881562532398E-2</v>
      </c>
      <c r="G177">
        <v>-3.7146590096929701E-2</v>
      </c>
      <c r="K177">
        <v>0</v>
      </c>
      <c r="L177">
        <v>0</v>
      </c>
      <c r="O177">
        <v>0.36131778680250193</v>
      </c>
      <c r="P177">
        <v>-0.2604280246647519</v>
      </c>
      <c r="Q177">
        <v>4.3140723126854184</v>
      </c>
      <c r="R177">
        <v>0.14412039632229304</v>
      </c>
      <c r="S177" t="s">
        <v>303</v>
      </c>
      <c r="T177" t="s">
        <v>697</v>
      </c>
    </row>
    <row r="178" spans="1:20" x14ac:dyDescent="0.3">
      <c r="A178" t="s">
        <v>92</v>
      </c>
      <c r="B178">
        <v>51.744908373708498</v>
      </c>
      <c r="C178">
        <v>52.110881568845002</v>
      </c>
      <c r="F178">
        <v>-0.132282562751944</v>
      </c>
      <c r="G178">
        <v>-6.77700359861408E-2</v>
      </c>
      <c r="K178">
        <v>0.146144868260078</v>
      </c>
      <c r="L178">
        <v>2.4397536048009798E-2</v>
      </c>
      <c r="O178">
        <v>0.36597319513650461</v>
      </c>
      <c r="P178">
        <v>-0.2604280246647519</v>
      </c>
      <c r="Q178">
        <v>4.3140723126854184</v>
      </c>
      <c r="R178">
        <v>0.14519951785679158</v>
      </c>
      <c r="S178" t="s">
        <v>92</v>
      </c>
      <c r="T178" t="s">
        <v>698</v>
      </c>
    </row>
    <row r="179" spans="1:20" x14ac:dyDescent="0.3">
      <c r="A179" t="s">
        <v>510</v>
      </c>
      <c r="B179">
        <v>65.491521544852503</v>
      </c>
      <c r="C179">
        <v>65.869833012076697</v>
      </c>
      <c r="F179">
        <v>-0.76657561293813803</v>
      </c>
      <c r="G179">
        <v>-0.78393596786594</v>
      </c>
      <c r="K179">
        <v>0.12548821838544499</v>
      </c>
      <c r="L179">
        <v>9.4708909135938005E-2</v>
      </c>
      <c r="O179">
        <v>0.37831146722419362</v>
      </c>
      <c r="P179">
        <v>-0.2604280246647519</v>
      </c>
      <c r="Q179">
        <v>4.3140723126854184</v>
      </c>
      <c r="R179">
        <v>0.14805952371515621</v>
      </c>
      <c r="S179" t="s">
        <v>510</v>
      </c>
      <c r="T179" t="s">
        <v>699</v>
      </c>
    </row>
    <row r="180" spans="1:20" x14ac:dyDescent="0.3">
      <c r="A180" t="s">
        <v>65</v>
      </c>
      <c r="B180">
        <v>49.147560848565803</v>
      </c>
      <c r="C180">
        <v>49.545447552971702</v>
      </c>
      <c r="F180">
        <v>-5.1843942360767302E-2</v>
      </c>
      <c r="G180">
        <v>-0.11267818577807499</v>
      </c>
      <c r="K180">
        <v>0.207333907781386</v>
      </c>
      <c r="L180">
        <v>0.22626624927031599</v>
      </c>
      <c r="O180">
        <v>0.39788670440589868</v>
      </c>
      <c r="P180">
        <v>-0.2604280246647519</v>
      </c>
      <c r="Q180">
        <v>4.3140723126854184</v>
      </c>
      <c r="R180">
        <v>0.15259705479087429</v>
      </c>
      <c r="S180" t="s">
        <v>65</v>
      </c>
      <c r="T180" t="s">
        <v>700</v>
      </c>
    </row>
    <row r="181" spans="1:20" x14ac:dyDescent="0.3">
      <c r="A181" t="s">
        <v>355</v>
      </c>
      <c r="B181">
        <v>48.066461221823999</v>
      </c>
      <c r="C181">
        <v>48.475204181283502</v>
      </c>
      <c r="F181">
        <v>-0.13212908155309799</v>
      </c>
      <c r="G181">
        <v>-0.125237042504207</v>
      </c>
      <c r="K181">
        <v>0.17138351220051501</v>
      </c>
      <c r="L181">
        <v>0.16245335682131901</v>
      </c>
      <c r="O181">
        <v>0.40874295945950223</v>
      </c>
      <c r="P181">
        <v>-0.2604280246647519</v>
      </c>
      <c r="Q181">
        <v>4.3140723126854184</v>
      </c>
      <c r="R181">
        <v>0.15511352977477316</v>
      </c>
      <c r="S181" t="s">
        <v>355</v>
      </c>
      <c r="T181" t="s">
        <v>701</v>
      </c>
    </row>
    <row r="182" spans="1:20" x14ac:dyDescent="0.3">
      <c r="A182" t="s">
        <v>500</v>
      </c>
      <c r="B182">
        <v>46.733610303558699</v>
      </c>
      <c r="C182">
        <v>47.203110371529299</v>
      </c>
      <c r="F182">
        <v>-7.0998276677617406E-2</v>
      </c>
      <c r="G182">
        <v>-9.1366569818682894E-2</v>
      </c>
      <c r="K182">
        <v>0.103589910578353</v>
      </c>
      <c r="L182">
        <v>4.0264777084180498E-2</v>
      </c>
      <c r="O182">
        <v>0.46950006797059984</v>
      </c>
      <c r="P182">
        <v>-0.2604280246647519</v>
      </c>
      <c r="Q182">
        <v>4.3140723126854184</v>
      </c>
      <c r="R182">
        <v>0.16919699989474377</v>
      </c>
      <c r="S182" t="s">
        <v>500</v>
      </c>
      <c r="T182" t="s">
        <v>571</v>
      </c>
    </row>
    <row r="183" spans="1:20" x14ac:dyDescent="0.3">
      <c r="A183" t="s">
        <v>489</v>
      </c>
      <c r="B183">
        <v>47.861216469079402</v>
      </c>
      <c r="C183">
        <v>48.351672783375797</v>
      </c>
      <c r="F183">
        <v>-0.13236013819242901</v>
      </c>
      <c r="G183">
        <v>-0.13073097543152201</v>
      </c>
      <c r="K183">
        <v>0.162983413559211</v>
      </c>
      <c r="L183">
        <v>0.174528568459516</v>
      </c>
      <c r="O183">
        <v>0.49045631429639513</v>
      </c>
      <c r="P183">
        <v>-0.2604280246647519</v>
      </c>
      <c r="Q183">
        <v>4.3140723126854184</v>
      </c>
      <c r="R183">
        <v>0.17405464826196607</v>
      </c>
      <c r="S183" t="s">
        <v>489</v>
      </c>
      <c r="T183" t="s">
        <v>702</v>
      </c>
    </row>
    <row r="184" spans="1:20" x14ac:dyDescent="0.3">
      <c r="A184" t="s">
        <v>168</v>
      </c>
      <c r="B184">
        <v>46.404017190277699</v>
      </c>
      <c r="C184">
        <v>46.9824802189612</v>
      </c>
      <c r="F184">
        <v>-0.120163668610863</v>
      </c>
      <c r="G184">
        <v>-9.2405749769536999E-2</v>
      </c>
      <c r="K184">
        <v>0.100238270434379</v>
      </c>
      <c r="L184">
        <v>8.7869958050723201E-2</v>
      </c>
      <c r="O184">
        <v>0.57846302868350108</v>
      </c>
      <c r="P184">
        <v>-0.2604280246647519</v>
      </c>
      <c r="Q184">
        <v>4.3140723126854184</v>
      </c>
      <c r="R184">
        <v>0.19445456463061953</v>
      </c>
      <c r="S184" t="s">
        <v>168</v>
      </c>
      <c r="T184" t="s">
        <v>703</v>
      </c>
    </row>
    <row r="185" spans="1:20" x14ac:dyDescent="0.3">
      <c r="A185" t="s">
        <v>151</v>
      </c>
      <c r="B185">
        <v>49.477870224969898</v>
      </c>
      <c r="C185">
        <v>50.067031753881999</v>
      </c>
      <c r="F185">
        <v>-0.10405550734694401</v>
      </c>
      <c r="G185">
        <v>-0.17738673920631301</v>
      </c>
      <c r="K185">
        <v>2.6657342874810201E-2</v>
      </c>
      <c r="L185">
        <v>6.2563631606580905E-2</v>
      </c>
      <c r="O185">
        <v>0.58916152891210061</v>
      </c>
      <c r="P185">
        <v>-0.2604280246647519</v>
      </c>
      <c r="Q185">
        <v>4.3140723126854184</v>
      </c>
      <c r="R185">
        <v>0.19693447211783083</v>
      </c>
      <c r="S185" t="s">
        <v>151</v>
      </c>
      <c r="T185" t="s">
        <v>704</v>
      </c>
    </row>
    <row r="186" spans="1:20" x14ac:dyDescent="0.3">
      <c r="A186" t="s">
        <v>493</v>
      </c>
      <c r="B186">
        <v>66.342409999938795</v>
      </c>
      <c r="C186">
        <v>66.934671437514993</v>
      </c>
      <c r="F186">
        <v>-0.60370278023221002</v>
      </c>
      <c r="G186">
        <v>-0.58343554384542295</v>
      </c>
      <c r="K186">
        <v>0.25482485140605998</v>
      </c>
      <c r="L186">
        <v>0.217229474242119</v>
      </c>
      <c r="O186">
        <v>0.59226143757619809</v>
      </c>
      <c r="P186">
        <v>-0.2604280246647519</v>
      </c>
      <c r="Q186">
        <v>4.3140723126854184</v>
      </c>
      <c r="R186">
        <v>0.19765302953630115</v>
      </c>
      <c r="S186" t="s">
        <v>493</v>
      </c>
      <c r="T186" t="s">
        <v>705</v>
      </c>
    </row>
    <row r="187" spans="1:20" x14ac:dyDescent="0.3">
      <c r="A187" t="s">
        <v>192</v>
      </c>
      <c r="B187">
        <v>46.780439564489598</v>
      </c>
      <c r="C187">
        <v>47.419095006150698</v>
      </c>
      <c r="F187">
        <v>-0.149507256935005</v>
      </c>
      <c r="G187">
        <v>-0.75849844395682298</v>
      </c>
      <c r="K187">
        <v>0.43876659319221101</v>
      </c>
      <c r="L187">
        <v>0.42905461203996997</v>
      </c>
      <c r="O187">
        <v>0.63865544166110055</v>
      </c>
      <c r="P187">
        <v>-0.2604280246647519</v>
      </c>
      <c r="Q187">
        <v>4.3140723126854184</v>
      </c>
      <c r="R187">
        <v>0.20840713858275409</v>
      </c>
      <c r="S187" t="s">
        <v>192</v>
      </c>
      <c r="T187" t="s">
        <v>706</v>
      </c>
    </row>
    <row r="188" spans="1:20" x14ac:dyDescent="0.3">
      <c r="A188" t="s">
        <v>46</v>
      </c>
      <c r="B188">
        <v>51.759306295549898</v>
      </c>
      <c r="C188">
        <v>52.419174630202697</v>
      </c>
      <c r="F188">
        <v>-6.3304925473205306E-2</v>
      </c>
      <c r="G188">
        <v>-6.9889807228051104E-2</v>
      </c>
      <c r="K188">
        <v>0.23218062479581</v>
      </c>
      <c r="L188">
        <v>0.39495201590624701</v>
      </c>
      <c r="O188">
        <v>0.65986833465279915</v>
      </c>
      <c r="P188">
        <v>-0.2604280246647519</v>
      </c>
      <c r="Q188">
        <v>4.3140723126854184</v>
      </c>
      <c r="R188">
        <v>0.21332427753040747</v>
      </c>
      <c r="S188" t="s">
        <v>46</v>
      </c>
      <c r="T188" t="s">
        <v>707</v>
      </c>
    </row>
    <row r="189" spans="1:20" x14ac:dyDescent="0.3">
      <c r="A189" t="s">
        <v>152</v>
      </c>
      <c r="B189">
        <v>51.297594402426299</v>
      </c>
      <c r="C189">
        <v>51.965013520977003</v>
      </c>
      <c r="F189">
        <v>-7.9515968604471104E-2</v>
      </c>
      <c r="G189">
        <v>-0.971348787348708</v>
      </c>
      <c r="K189">
        <v>0.160684541426273</v>
      </c>
      <c r="L189">
        <v>0.19401925297742201</v>
      </c>
      <c r="O189">
        <v>0.66741911855070413</v>
      </c>
      <c r="P189">
        <v>-0.2604280246647519</v>
      </c>
      <c r="Q189">
        <v>4.3140723126854184</v>
      </c>
      <c r="R189">
        <v>0.21507454580377464</v>
      </c>
      <c r="S189" t="s">
        <v>152</v>
      </c>
      <c r="T189" t="s">
        <v>708</v>
      </c>
    </row>
    <row r="190" spans="1:20" x14ac:dyDescent="0.3">
      <c r="A190" t="s">
        <v>367</v>
      </c>
      <c r="B190">
        <v>51.954807355101799</v>
      </c>
      <c r="C190">
        <v>52.6692669609346</v>
      </c>
      <c r="F190">
        <v>-6.5271132175299298E-2</v>
      </c>
      <c r="G190">
        <v>-0.11713099658930699</v>
      </c>
      <c r="K190">
        <v>1.9835179695656398E-2</v>
      </c>
      <c r="L190">
        <v>9.3280490395359406E-2</v>
      </c>
      <c r="O190">
        <v>0.71445960583280055</v>
      </c>
      <c r="P190">
        <v>-0.2604280246647519</v>
      </c>
      <c r="Q190">
        <v>4.3140723126854184</v>
      </c>
      <c r="R190">
        <v>0.22597850936131053</v>
      </c>
      <c r="S190" t="s">
        <v>367</v>
      </c>
      <c r="T190" t="s">
        <v>598</v>
      </c>
    </row>
    <row r="191" spans="1:20" x14ac:dyDescent="0.3">
      <c r="A191" t="s">
        <v>388</v>
      </c>
      <c r="B191">
        <v>48.1962340057487</v>
      </c>
      <c r="C191">
        <v>48.925173070304403</v>
      </c>
      <c r="F191">
        <v>-0.13290354807936899</v>
      </c>
      <c r="G191">
        <v>-0.13883601676277799</v>
      </c>
      <c r="K191">
        <v>0.10614261988974</v>
      </c>
      <c r="L191">
        <v>9.7906432562403597E-2</v>
      </c>
      <c r="O191">
        <v>0.72893906455570345</v>
      </c>
      <c r="P191">
        <v>-0.2604280246647519</v>
      </c>
      <c r="Q191">
        <v>4.3140723126854184</v>
      </c>
      <c r="R191">
        <v>0.22933484130788603</v>
      </c>
      <c r="S191" t="s">
        <v>388</v>
      </c>
      <c r="T191" t="s">
        <v>709</v>
      </c>
    </row>
    <row r="192" spans="1:20" x14ac:dyDescent="0.3">
      <c r="A192" t="s">
        <v>449</v>
      </c>
      <c r="B192">
        <v>63.351220910126301</v>
      </c>
      <c r="C192">
        <v>64.103695456970001</v>
      </c>
      <c r="F192">
        <v>-1.94077683796091E-2</v>
      </c>
      <c r="G192">
        <v>-1.8821223310581101E-2</v>
      </c>
      <c r="K192">
        <v>0</v>
      </c>
      <c r="L192">
        <v>0.14375587088771299</v>
      </c>
      <c r="O192">
        <v>0.75247454684370041</v>
      </c>
      <c r="P192">
        <v>-0.2604280246647519</v>
      </c>
      <c r="Q192">
        <v>4.3140723126854184</v>
      </c>
      <c r="R192">
        <v>0.23479035539808604</v>
      </c>
      <c r="S192" t="s">
        <v>449</v>
      </c>
      <c r="T192" t="s">
        <v>710</v>
      </c>
    </row>
    <row r="193" spans="1:20" x14ac:dyDescent="0.3">
      <c r="A193" t="s">
        <v>414</v>
      </c>
      <c r="B193">
        <v>44.8416843723559</v>
      </c>
      <c r="C193">
        <v>45.608780313637602</v>
      </c>
      <c r="F193">
        <v>-0.11017757447067</v>
      </c>
      <c r="G193">
        <v>-0.12080975630912399</v>
      </c>
      <c r="K193">
        <v>8.5293868009159002E-2</v>
      </c>
      <c r="L193">
        <v>0.118831971981381</v>
      </c>
      <c r="O193">
        <v>0.76709594128170266</v>
      </c>
      <c r="P193">
        <v>-0.2604280246647519</v>
      </c>
      <c r="Q193">
        <v>4.3140723126854184</v>
      </c>
      <c r="R193">
        <v>0.23817958797886787</v>
      </c>
      <c r="S193" t="s">
        <v>414</v>
      </c>
      <c r="T193" t="s">
        <v>711</v>
      </c>
    </row>
    <row r="194" spans="1:20" x14ac:dyDescent="0.3">
      <c r="A194" t="s">
        <v>359</v>
      </c>
      <c r="B194">
        <v>42.0287248991635</v>
      </c>
      <c r="C194">
        <v>42.831017252736601</v>
      </c>
      <c r="F194">
        <v>-8.2581411054656995E-2</v>
      </c>
      <c r="G194">
        <v>-0.12565844862421499</v>
      </c>
      <c r="K194">
        <v>4.3038356072542097E-2</v>
      </c>
      <c r="L194">
        <v>5.1915386996778001E-2</v>
      </c>
      <c r="O194">
        <v>0.80229235357310102</v>
      </c>
      <c r="P194">
        <v>-0.2604280246647519</v>
      </c>
      <c r="Q194">
        <v>4.3140723126854184</v>
      </c>
      <c r="R194">
        <v>0.24633810034035616</v>
      </c>
      <c r="S194" t="s">
        <v>359</v>
      </c>
      <c r="T194" t="s">
        <v>712</v>
      </c>
    </row>
    <row r="195" spans="1:20" x14ac:dyDescent="0.3">
      <c r="A195" t="s">
        <v>284</v>
      </c>
      <c r="B195">
        <v>49.807141427591503</v>
      </c>
      <c r="C195">
        <v>50.6398508175998</v>
      </c>
      <c r="F195">
        <v>-3.5708214078189401E-2</v>
      </c>
      <c r="G195">
        <v>-3.47655855476681E-2</v>
      </c>
      <c r="K195">
        <v>0</v>
      </c>
      <c r="L195">
        <v>0.30753331275318602</v>
      </c>
      <c r="O195">
        <v>0.83270939000829713</v>
      </c>
      <c r="P195">
        <v>-0.2604280246647519</v>
      </c>
      <c r="Q195">
        <v>4.3140723126854184</v>
      </c>
      <c r="R195">
        <v>0.25338875555208162</v>
      </c>
      <c r="S195" t="s">
        <v>284</v>
      </c>
      <c r="T195" t="s">
        <v>713</v>
      </c>
    </row>
    <row r="196" spans="1:20" x14ac:dyDescent="0.3">
      <c r="A196" t="s">
        <v>276</v>
      </c>
      <c r="B196">
        <v>51.044854656167601</v>
      </c>
      <c r="C196">
        <v>51.940005157114697</v>
      </c>
      <c r="F196">
        <v>-6.09834779211137E-2</v>
      </c>
      <c r="G196">
        <v>-7.8424343964605195E-2</v>
      </c>
      <c r="K196">
        <v>0.113321030277754</v>
      </c>
      <c r="L196">
        <v>0.118907562228399</v>
      </c>
      <c r="O196">
        <v>0.89515050094709636</v>
      </c>
      <c r="P196">
        <v>-0.2604280246647519</v>
      </c>
      <c r="Q196">
        <v>4.3140723126854184</v>
      </c>
      <c r="R196">
        <v>0.2678625766688934</v>
      </c>
      <c r="S196" t="s">
        <v>276</v>
      </c>
      <c r="T196" t="s">
        <v>560</v>
      </c>
    </row>
    <row r="197" spans="1:20" x14ac:dyDescent="0.3">
      <c r="A197" t="s">
        <v>268</v>
      </c>
      <c r="B197">
        <v>54.7981308254761</v>
      </c>
      <c r="C197">
        <v>55.708987850683798</v>
      </c>
      <c r="F197">
        <v>-4.9676938825398802E-2</v>
      </c>
      <c r="G197">
        <v>-0.119011634927642</v>
      </c>
      <c r="K197">
        <v>0.17538508446016901</v>
      </c>
      <c r="L197">
        <v>0.174198712930135</v>
      </c>
      <c r="O197">
        <v>0.91085702520769729</v>
      </c>
      <c r="P197">
        <v>-0.2604280246647519</v>
      </c>
      <c r="Q197">
        <v>4.3140723126854184</v>
      </c>
      <c r="R197">
        <v>0.27150334184902641</v>
      </c>
      <c r="S197" t="s">
        <v>268</v>
      </c>
      <c r="T197" t="s">
        <v>714</v>
      </c>
    </row>
    <row r="198" spans="1:20" x14ac:dyDescent="0.3">
      <c r="A198" t="s">
        <v>64</v>
      </c>
      <c r="B198">
        <v>46.185508670616798</v>
      </c>
      <c r="C198">
        <v>47.096686806840502</v>
      </c>
      <c r="F198">
        <v>-9.3713979981552398E-2</v>
      </c>
      <c r="G198">
        <v>-6.6624067756501495E-2</v>
      </c>
      <c r="K198">
        <v>8.6317355604557597E-2</v>
      </c>
      <c r="L198">
        <v>0.15906396621685401</v>
      </c>
      <c r="O198">
        <v>0.91117813622370392</v>
      </c>
      <c r="P198">
        <v>-0.2604280246647519</v>
      </c>
      <c r="Q198">
        <v>4.3140723126854184</v>
      </c>
      <c r="R198">
        <v>0.27157777523649246</v>
      </c>
      <c r="S198" t="s">
        <v>64</v>
      </c>
      <c r="T198" t="s">
        <v>715</v>
      </c>
    </row>
    <row r="199" spans="1:20" x14ac:dyDescent="0.3">
      <c r="A199" t="s">
        <v>270</v>
      </c>
      <c r="B199">
        <v>48.827833434173598</v>
      </c>
      <c r="C199">
        <v>49.763850736885601</v>
      </c>
      <c r="F199">
        <v>-0.101148112777315</v>
      </c>
      <c r="G199">
        <v>-8.3424208909251604E-2</v>
      </c>
      <c r="K199">
        <v>0.16121782317647201</v>
      </c>
      <c r="L199">
        <v>0.24017760941718699</v>
      </c>
      <c r="O199">
        <v>0.93601730271200267</v>
      </c>
      <c r="P199">
        <v>-0.2604280246647519</v>
      </c>
      <c r="Q199">
        <v>4.3140723126854184</v>
      </c>
      <c r="R199">
        <v>0.27733548273139463</v>
      </c>
      <c r="S199" t="s">
        <v>270</v>
      </c>
      <c r="T199" t="s">
        <v>716</v>
      </c>
    </row>
    <row r="200" spans="1:20" x14ac:dyDescent="0.3">
      <c r="A200" t="s">
        <v>363</v>
      </c>
      <c r="B200">
        <v>65.685462684341601</v>
      </c>
      <c r="C200">
        <v>66.625498945775107</v>
      </c>
      <c r="F200">
        <v>-2.02462715129576E-2</v>
      </c>
      <c r="G200">
        <v>-0.49641335829511002</v>
      </c>
      <c r="K200">
        <v>0</v>
      </c>
      <c r="L200">
        <v>0.42200971648946201</v>
      </c>
      <c r="O200">
        <v>0.94003626143350516</v>
      </c>
      <c r="P200">
        <v>-0.2604280246647519</v>
      </c>
      <c r="Q200">
        <v>4.3140723126854184</v>
      </c>
      <c r="R200">
        <v>0.27826707553517888</v>
      </c>
      <c r="S200" t="s">
        <v>363</v>
      </c>
      <c r="T200" t="s">
        <v>717</v>
      </c>
    </row>
    <row r="201" spans="1:20" x14ac:dyDescent="0.3">
      <c r="A201" t="s">
        <v>394</v>
      </c>
      <c r="B201">
        <v>50.250087583767197</v>
      </c>
      <c r="C201">
        <v>51.196982886353403</v>
      </c>
      <c r="F201">
        <v>-7.4646355003884599E-2</v>
      </c>
      <c r="G201">
        <v>-5.3796323200897798E-2</v>
      </c>
      <c r="K201">
        <v>0.12489339163214901</v>
      </c>
      <c r="L201">
        <v>0.118628693205031</v>
      </c>
      <c r="O201">
        <v>0.94689530258620636</v>
      </c>
      <c r="P201">
        <v>-0.2604280246647519</v>
      </c>
      <c r="Q201">
        <v>4.3140723126854184</v>
      </c>
      <c r="R201">
        <v>0.27985699815481885</v>
      </c>
      <c r="S201" t="s">
        <v>394</v>
      </c>
      <c r="T201" t="s">
        <v>718</v>
      </c>
    </row>
    <row r="202" spans="1:20" x14ac:dyDescent="0.3">
      <c r="A202" t="s">
        <v>396</v>
      </c>
      <c r="B202">
        <v>68.962162847751401</v>
      </c>
      <c r="C202">
        <v>69.934909737241995</v>
      </c>
      <c r="F202">
        <v>-0.10903222008279199</v>
      </c>
      <c r="G202">
        <v>-0.76679824274462505</v>
      </c>
      <c r="K202">
        <v>0</v>
      </c>
      <c r="L202">
        <v>0</v>
      </c>
      <c r="O202">
        <v>0.97274688949059396</v>
      </c>
      <c r="P202">
        <v>-0.2604280246647519</v>
      </c>
      <c r="Q202">
        <v>4.3140723126854184</v>
      </c>
      <c r="R202">
        <v>0.28584938424171213</v>
      </c>
      <c r="S202" t="s">
        <v>396</v>
      </c>
      <c r="T202" t="s">
        <v>719</v>
      </c>
    </row>
    <row r="203" spans="1:20" x14ac:dyDescent="0.3">
      <c r="A203" t="s">
        <v>255</v>
      </c>
      <c r="B203">
        <v>50.078519884949202</v>
      </c>
      <c r="C203">
        <v>51.094134264185797</v>
      </c>
      <c r="F203">
        <v>-4.0213221323503003E-2</v>
      </c>
      <c r="G203">
        <v>-5.0513878760624902E-2</v>
      </c>
      <c r="K203">
        <v>4.3260145088864499E-2</v>
      </c>
      <c r="L203">
        <v>0.16675938950830599</v>
      </c>
      <c r="O203">
        <v>1.0156143792365953</v>
      </c>
      <c r="P203">
        <v>-0.2604280246647519</v>
      </c>
      <c r="Q203">
        <v>4.3140723126854184</v>
      </c>
      <c r="R203">
        <v>0.29578604886829951</v>
      </c>
      <c r="S203" t="s">
        <v>255</v>
      </c>
      <c r="T203" t="s">
        <v>720</v>
      </c>
    </row>
    <row r="204" spans="1:20" x14ac:dyDescent="0.3">
      <c r="A204" t="s">
        <v>70</v>
      </c>
      <c r="B204">
        <v>65.555413366501398</v>
      </c>
      <c r="C204">
        <v>66.614486771127005</v>
      </c>
      <c r="F204">
        <v>-0.83869077476262299</v>
      </c>
      <c r="G204">
        <v>-0.71635596680508495</v>
      </c>
      <c r="K204">
        <v>3.9624428752900502E-2</v>
      </c>
      <c r="L204">
        <v>0.15517102609771</v>
      </c>
      <c r="O204">
        <v>1.0590734046256074</v>
      </c>
      <c r="P204">
        <v>-0.2604280246647519</v>
      </c>
      <c r="Q204">
        <v>4.3140723126854184</v>
      </c>
      <c r="R204">
        <v>0.30585983118790089</v>
      </c>
      <c r="S204" t="s">
        <v>70</v>
      </c>
      <c r="T204" t="s">
        <v>721</v>
      </c>
    </row>
    <row r="205" spans="1:20" x14ac:dyDescent="0.3">
      <c r="A205" t="s">
        <v>397</v>
      </c>
      <c r="B205">
        <v>45.959694927393798</v>
      </c>
      <c r="C205">
        <v>47.033734497319998</v>
      </c>
      <c r="F205">
        <v>-9.4099085148617798E-2</v>
      </c>
      <c r="G205">
        <v>-0.100612889607824</v>
      </c>
      <c r="K205">
        <v>6.0064203554029902E-2</v>
      </c>
      <c r="L205">
        <v>6.0520125881683602E-2</v>
      </c>
      <c r="O205">
        <v>1.0740395699261995</v>
      </c>
      <c r="P205">
        <v>-0.2604280246647519</v>
      </c>
      <c r="Q205">
        <v>4.3140723126854184</v>
      </c>
      <c r="R205">
        <v>0.30932898149782606</v>
      </c>
      <c r="S205" t="s">
        <v>397</v>
      </c>
      <c r="T205" t="s">
        <v>722</v>
      </c>
    </row>
    <row r="206" spans="1:20" x14ac:dyDescent="0.3">
      <c r="A206" t="s">
        <v>412</v>
      </c>
      <c r="B206">
        <v>46.411167601143298</v>
      </c>
      <c r="C206">
        <v>47.51391087036</v>
      </c>
      <c r="F206">
        <v>-9.6626784037955604E-2</v>
      </c>
      <c r="G206">
        <v>-0.103327578005373</v>
      </c>
      <c r="K206">
        <v>2.87680308632643E-2</v>
      </c>
      <c r="L206">
        <v>5.9956057634494499E-2</v>
      </c>
      <c r="O206">
        <v>1.1027432692167025</v>
      </c>
      <c r="P206">
        <v>-0.2604280246647519</v>
      </c>
      <c r="Q206">
        <v>4.3140723126854184</v>
      </c>
      <c r="R206">
        <v>0.31598248593865347</v>
      </c>
      <c r="S206" t="s">
        <v>412</v>
      </c>
      <c r="T206" t="s">
        <v>723</v>
      </c>
    </row>
    <row r="207" spans="1:20" x14ac:dyDescent="0.3">
      <c r="A207" t="s">
        <v>53</v>
      </c>
      <c r="B207">
        <v>49.072204976633003</v>
      </c>
      <c r="C207">
        <v>50.202859163316603</v>
      </c>
      <c r="F207">
        <v>-0.10143474710341301</v>
      </c>
      <c r="G207">
        <v>-0.194302060948494</v>
      </c>
      <c r="K207">
        <v>5.79063844523139E-2</v>
      </c>
      <c r="L207">
        <v>0.107071087321966</v>
      </c>
      <c r="O207">
        <v>1.1306541866836</v>
      </c>
      <c r="P207">
        <v>-0.2604280246647519</v>
      </c>
      <c r="Q207">
        <v>4.3140723126854184</v>
      </c>
      <c r="R207">
        <v>0.32245222391333367</v>
      </c>
      <c r="S207" t="s">
        <v>53</v>
      </c>
      <c r="T207" t="s">
        <v>724</v>
      </c>
    </row>
    <row r="208" spans="1:20" x14ac:dyDescent="0.3">
      <c r="A208" t="s">
        <v>186</v>
      </c>
      <c r="B208">
        <v>46.181749320685398</v>
      </c>
      <c r="C208">
        <v>47.3272357652708</v>
      </c>
      <c r="F208">
        <v>-0.196036486647334</v>
      </c>
      <c r="G208">
        <v>-1.1282639945016699</v>
      </c>
      <c r="K208">
        <v>0.13982518179471301</v>
      </c>
      <c r="L208">
        <v>0.146881084889704</v>
      </c>
      <c r="O208">
        <v>1.1454864445854014</v>
      </c>
      <c r="P208">
        <v>-0.2604280246647519</v>
      </c>
      <c r="Q208">
        <v>4.3140723126854184</v>
      </c>
      <c r="R208">
        <v>0.32589033454912147</v>
      </c>
      <c r="S208" t="s">
        <v>186</v>
      </c>
      <c r="T208" t="s">
        <v>725</v>
      </c>
    </row>
    <row r="209" spans="1:20" x14ac:dyDescent="0.3">
      <c r="A209" t="s">
        <v>204</v>
      </c>
      <c r="B209">
        <v>46.467519983666001</v>
      </c>
      <c r="C209">
        <v>47.670027021703298</v>
      </c>
      <c r="F209">
        <v>-9.0756192318138099E-2</v>
      </c>
      <c r="G209">
        <v>-0.18599827575872399</v>
      </c>
      <c r="K209">
        <v>0.14655097191441499</v>
      </c>
      <c r="L209">
        <v>0.112969404947215</v>
      </c>
      <c r="O209">
        <v>1.2025070380372966</v>
      </c>
      <c r="P209">
        <v>-0.2604280246647519</v>
      </c>
      <c r="Q209">
        <v>4.3140723126854184</v>
      </c>
      <c r="R209">
        <v>0.33910768217777104</v>
      </c>
      <c r="S209" t="s">
        <v>204</v>
      </c>
      <c r="T209" t="s">
        <v>726</v>
      </c>
    </row>
    <row r="210" spans="1:20" x14ac:dyDescent="0.3">
      <c r="A210" t="s">
        <v>260</v>
      </c>
      <c r="B210">
        <v>65.236244543319799</v>
      </c>
      <c r="C210">
        <v>66.531935237868694</v>
      </c>
      <c r="F210">
        <v>-2.5330649943419201E-2</v>
      </c>
      <c r="G210">
        <v>-0.56487867121223001</v>
      </c>
      <c r="K210">
        <v>0</v>
      </c>
      <c r="L210">
        <v>0.27450605453446902</v>
      </c>
      <c r="O210">
        <v>1.2956906945488953</v>
      </c>
      <c r="P210">
        <v>-0.2604280246647519</v>
      </c>
      <c r="Q210">
        <v>4.3140723126854184</v>
      </c>
      <c r="R210">
        <v>0.36070761137636015</v>
      </c>
      <c r="S210" t="s">
        <v>260</v>
      </c>
      <c r="T210" t="s">
        <v>727</v>
      </c>
    </row>
    <row r="211" spans="1:20" x14ac:dyDescent="0.3">
      <c r="A211" t="s">
        <v>337</v>
      </c>
      <c r="B211">
        <v>48.455553941736298</v>
      </c>
      <c r="C211">
        <v>49.8742873746274</v>
      </c>
      <c r="F211">
        <v>-7.1387710136610799E-2</v>
      </c>
      <c r="G211">
        <v>-0.103863520014849</v>
      </c>
      <c r="K211">
        <v>2.6152302359193701E-2</v>
      </c>
      <c r="L211">
        <v>0.13778487381375201</v>
      </c>
      <c r="O211">
        <v>1.4187334328911021</v>
      </c>
      <c r="P211">
        <v>-0.2604280246647519</v>
      </c>
      <c r="Q211">
        <v>4.3140723126854184</v>
      </c>
      <c r="R211">
        <v>0.38922886216309427</v>
      </c>
      <c r="S211" t="s">
        <v>337</v>
      </c>
      <c r="T211" t="s">
        <v>697</v>
      </c>
    </row>
    <row r="212" spans="1:20" x14ac:dyDescent="0.3">
      <c r="A212" t="s">
        <v>480</v>
      </c>
      <c r="B212">
        <v>45.715465735341297</v>
      </c>
      <c r="C212">
        <v>47.140410010294097</v>
      </c>
      <c r="F212">
        <v>-9.5231421582281095E-2</v>
      </c>
      <c r="G212">
        <v>-0.11231978663605401</v>
      </c>
      <c r="K212">
        <v>8.0346330580936404E-2</v>
      </c>
      <c r="L212">
        <v>8.9297714513818405E-2</v>
      </c>
      <c r="O212">
        <v>1.4249442749528001</v>
      </c>
      <c r="P212">
        <v>-0.2604280246647519</v>
      </c>
      <c r="Q212">
        <v>4.3140723126854184</v>
      </c>
      <c r="R212">
        <v>0.39066853252824674</v>
      </c>
      <c r="S212" t="s">
        <v>480</v>
      </c>
      <c r="T212" t="s">
        <v>728</v>
      </c>
    </row>
    <row r="213" spans="1:20" x14ac:dyDescent="0.3">
      <c r="A213" t="s">
        <v>339</v>
      </c>
      <c r="B213">
        <v>45.093894728787497</v>
      </c>
      <c r="C213">
        <v>46.528982791092403</v>
      </c>
      <c r="F213">
        <v>-0.13382953104568701</v>
      </c>
      <c r="G213">
        <v>-0.13534332267104601</v>
      </c>
      <c r="K213">
        <v>6.4160785275157103E-2</v>
      </c>
      <c r="L213">
        <v>5.8843078422856403E-2</v>
      </c>
      <c r="O213">
        <v>1.4350880623049065</v>
      </c>
      <c r="P213">
        <v>-0.2604280246647519</v>
      </c>
      <c r="Q213">
        <v>4.3140723126854184</v>
      </c>
      <c r="R213">
        <v>0.39301985782297555</v>
      </c>
      <c r="S213" t="s">
        <v>339</v>
      </c>
      <c r="T213" t="s">
        <v>540</v>
      </c>
    </row>
    <row r="214" spans="1:20" x14ac:dyDescent="0.3">
      <c r="A214" t="s">
        <v>160</v>
      </c>
      <c r="B214">
        <v>46.927213387197</v>
      </c>
      <c r="C214">
        <v>48.4230014019506</v>
      </c>
      <c r="F214">
        <v>-0.14664187950636401</v>
      </c>
      <c r="G214">
        <v>-7.1593689971607394E-2</v>
      </c>
      <c r="K214">
        <v>0.176834065344742</v>
      </c>
      <c r="L214">
        <v>0.108303564572269</v>
      </c>
      <c r="O214">
        <v>1.4957880147536002</v>
      </c>
      <c r="P214">
        <v>-0.2604280246647519</v>
      </c>
      <c r="Q214">
        <v>4.3140723126854184</v>
      </c>
      <c r="R214">
        <v>0.40709007919367607</v>
      </c>
      <c r="S214" t="s">
        <v>160</v>
      </c>
      <c r="T214" t="s">
        <v>729</v>
      </c>
    </row>
    <row r="215" spans="1:20" x14ac:dyDescent="0.3">
      <c r="A215" t="s">
        <v>299</v>
      </c>
      <c r="B215">
        <v>52.032339066379102</v>
      </c>
      <c r="C215">
        <v>53.565512034815399</v>
      </c>
      <c r="F215">
        <v>-8.39799935137759E-2</v>
      </c>
      <c r="G215">
        <v>-6.9113260174013494E-2</v>
      </c>
      <c r="K215">
        <v>0.159778904922178</v>
      </c>
      <c r="L215">
        <v>0.18195132352922699</v>
      </c>
      <c r="O215">
        <v>1.5331729684362969</v>
      </c>
      <c r="P215">
        <v>-0.2604280246647519</v>
      </c>
      <c r="Q215">
        <v>4.3140723126854184</v>
      </c>
      <c r="R215">
        <v>0.41575589445429817</v>
      </c>
      <c r="S215" t="s">
        <v>299</v>
      </c>
      <c r="T215" t="s">
        <v>730</v>
      </c>
    </row>
    <row r="216" spans="1:20" x14ac:dyDescent="0.3">
      <c r="A216" t="s">
        <v>221</v>
      </c>
      <c r="B216">
        <v>46.946966898752798</v>
      </c>
      <c r="C216">
        <v>48.535141499029599</v>
      </c>
      <c r="F216">
        <v>-0.143225224691897</v>
      </c>
      <c r="G216">
        <v>-0.205285073424611</v>
      </c>
      <c r="K216">
        <v>9.8022271508957301E-2</v>
      </c>
      <c r="L216">
        <v>0.24527540240012</v>
      </c>
      <c r="O216">
        <v>1.5881746002768011</v>
      </c>
      <c r="P216">
        <v>-0.2604280246647519</v>
      </c>
      <c r="Q216">
        <v>4.3140723126854184</v>
      </c>
      <c r="R216">
        <v>0.42850524769966991</v>
      </c>
      <c r="S216" t="s">
        <v>221</v>
      </c>
      <c r="T216" t="s">
        <v>731</v>
      </c>
    </row>
    <row r="217" spans="1:20" x14ac:dyDescent="0.3">
      <c r="A217" t="s">
        <v>135</v>
      </c>
      <c r="B217">
        <v>57.706348021143</v>
      </c>
      <c r="C217">
        <v>59.332597175300897</v>
      </c>
      <c r="F217">
        <v>-3.1260797815286102E-2</v>
      </c>
      <c r="G217">
        <v>-2.55571931261191E-2</v>
      </c>
      <c r="K217">
        <v>0</v>
      </c>
      <c r="L217">
        <v>0</v>
      </c>
      <c r="O217">
        <v>1.6262491541578967</v>
      </c>
      <c r="P217">
        <v>-0.2604280246647519</v>
      </c>
      <c r="Q217">
        <v>4.3140723126854184</v>
      </c>
      <c r="R217">
        <v>0.43733091197264429</v>
      </c>
      <c r="S217" t="s">
        <v>135</v>
      </c>
      <c r="T217" t="s">
        <v>732</v>
      </c>
    </row>
    <row r="218" spans="1:20" x14ac:dyDescent="0.3">
      <c r="A218" t="s">
        <v>187</v>
      </c>
      <c r="B218">
        <v>49.989953110398901</v>
      </c>
      <c r="C218">
        <v>51.671940799879899</v>
      </c>
      <c r="F218">
        <v>-6.8215347778147195E-2</v>
      </c>
      <c r="G218">
        <v>-0.57148805038599004</v>
      </c>
      <c r="K218">
        <v>7.1458425769594894E-2</v>
      </c>
      <c r="L218">
        <v>9.1858091265376404E-2</v>
      </c>
      <c r="O218">
        <v>1.681987689480998</v>
      </c>
      <c r="P218">
        <v>-0.2604280246647519</v>
      </c>
      <c r="Q218">
        <v>4.3140723126854184</v>
      </c>
      <c r="R218">
        <v>0.4502510791101314</v>
      </c>
      <c r="S218" t="s">
        <v>187</v>
      </c>
      <c r="T218" t="s">
        <v>643</v>
      </c>
    </row>
    <row r="219" spans="1:20" x14ac:dyDescent="0.3">
      <c r="A219" t="s">
        <v>230</v>
      </c>
      <c r="B219">
        <v>54.528930632475202</v>
      </c>
      <c r="C219">
        <v>56.260586388341999</v>
      </c>
      <c r="F219">
        <v>-5.21515112074201E-2</v>
      </c>
      <c r="G219">
        <v>-0.13350266424233001</v>
      </c>
      <c r="K219">
        <v>0</v>
      </c>
      <c r="L219">
        <v>5.3212910143093199E-2</v>
      </c>
      <c r="O219">
        <v>1.7316557558667967</v>
      </c>
      <c r="P219">
        <v>-0.2604280246647519</v>
      </c>
      <c r="Q219">
        <v>4.3140723126854184</v>
      </c>
      <c r="R219">
        <v>0.46176411430885789</v>
      </c>
      <c r="S219" t="s">
        <v>230</v>
      </c>
      <c r="T219" t="s">
        <v>733</v>
      </c>
    </row>
    <row r="220" spans="1:20" x14ac:dyDescent="0.3">
      <c r="A220" t="s">
        <v>94</v>
      </c>
      <c r="B220">
        <v>50.271148022611101</v>
      </c>
      <c r="C220">
        <v>52.075400123311802</v>
      </c>
      <c r="F220">
        <v>-3.1705069172111099E-2</v>
      </c>
      <c r="G220">
        <v>-3.7305481596696097E-2</v>
      </c>
      <c r="K220">
        <v>0.12412062134334501</v>
      </c>
      <c r="L220">
        <v>0.37641129132509898</v>
      </c>
      <c r="O220">
        <v>1.8042521007007011</v>
      </c>
      <c r="P220">
        <v>-0.2604280246647519</v>
      </c>
      <c r="Q220">
        <v>4.3140723126854184</v>
      </c>
      <c r="R220">
        <v>0.47859191402385964</v>
      </c>
      <c r="S220" t="s">
        <v>94</v>
      </c>
      <c r="T220" t="s">
        <v>734</v>
      </c>
    </row>
    <row r="221" spans="1:20" x14ac:dyDescent="0.3">
      <c r="A221" t="s">
        <v>426</v>
      </c>
      <c r="B221">
        <v>49.097854790600501</v>
      </c>
      <c r="C221">
        <v>50.905669374140601</v>
      </c>
      <c r="F221">
        <v>-0.101138555965226</v>
      </c>
      <c r="G221">
        <v>-4.7756503727039899E-2</v>
      </c>
      <c r="K221">
        <v>0.262709348616601</v>
      </c>
      <c r="L221">
        <v>9.9820489597883005E-2</v>
      </c>
      <c r="O221">
        <v>1.8078145835401003</v>
      </c>
      <c r="P221">
        <v>-0.2604280246647519</v>
      </c>
      <c r="Q221">
        <v>4.3140723126854184</v>
      </c>
      <c r="R221">
        <v>0.47941769592578187</v>
      </c>
      <c r="S221" t="s">
        <v>426</v>
      </c>
      <c r="T221" t="s">
        <v>735</v>
      </c>
    </row>
    <row r="222" spans="1:20" x14ac:dyDescent="0.3">
      <c r="A222" t="s">
        <v>522</v>
      </c>
      <c r="B222">
        <v>45.914818897957502</v>
      </c>
      <c r="C222">
        <v>47.736227050092403</v>
      </c>
      <c r="F222">
        <v>-8.1197421300660405E-2</v>
      </c>
      <c r="G222">
        <v>-0.16804311244140599</v>
      </c>
      <c r="K222">
        <v>0.17773214915083599</v>
      </c>
      <c r="L222">
        <v>0.10898826027229599</v>
      </c>
      <c r="O222">
        <v>1.8214081521349001</v>
      </c>
      <c r="P222">
        <v>-0.2604280246647519</v>
      </c>
      <c r="Q222">
        <v>4.3140723126854184</v>
      </c>
      <c r="R222">
        <v>0.48256867894357419</v>
      </c>
      <c r="S222" t="s">
        <v>522</v>
      </c>
      <c r="T222" t="s">
        <v>736</v>
      </c>
    </row>
    <row r="223" spans="1:20" x14ac:dyDescent="0.3">
      <c r="A223" t="s">
        <v>251</v>
      </c>
      <c r="B223">
        <v>51.582847518242303</v>
      </c>
      <c r="C223">
        <v>53.452273378404698</v>
      </c>
      <c r="F223">
        <v>-4.4384456487375899E-2</v>
      </c>
      <c r="G223">
        <v>-4.4304199295680302E-2</v>
      </c>
      <c r="K223">
        <v>0.27400084991610402</v>
      </c>
      <c r="L223">
        <v>0.211364869592406</v>
      </c>
      <c r="O223">
        <v>1.8694258601623943</v>
      </c>
      <c r="P223">
        <v>-0.2604280246647519</v>
      </c>
      <c r="Q223">
        <v>4.3140723126854184</v>
      </c>
      <c r="R223">
        <v>0.49369916182544415</v>
      </c>
      <c r="S223" t="s">
        <v>251</v>
      </c>
      <c r="T223" t="s">
        <v>737</v>
      </c>
    </row>
    <row r="224" spans="1:20" x14ac:dyDescent="0.3">
      <c r="A224" t="s">
        <v>210</v>
      </c>
      <c r="B224">
        <v>47.761048791112799</v>
      </c>
      <c r="C224">
        <v>49.651183360755397</v>
      </c>
      <c r="F224">
        <v>-0.11966729964931901</v>
      </c>
      <c r="G224">
        <v>-0.225212438323946</v>
      </c>
      <c r="K224">
        <v>9.0645138040632095E-2</v>
      </c>
      <c r="L224">
        <v>0.11788061804739999</v>
      </c>
      <c r="O224">
        <v>1.8901345696425977</v>
      </c>
      <c r="P224">
        <v>-0.2604280246647519</v>
      </c>
      <c r="Q224">
        <v>4.3140723126854184</v>
      </c>
      <c r="R224">
        <v>0.49849943126444035</v>
      </c>
      <c r="S224" t="s">
        <v>210</v>
      </c>
      <c r="T224" t="s">
        <v>738</v>
      </c>
    </row>
    <row r="225" spans="1:20" x14ac:dyDescent="0.3">
      <c r="A225" t="s">
        <v>350</v>
      </c>
      <c r="B225">
        <v>53.4218330365374</v>
      </c>
      <c r="C225">
        <v>55.334241646813197</v>
      </c>
      <c r="F225">
        <v>-6.3169977354746706E-2</v>
      </c>
      <c r="G225">
        <v>-1.0212412327732201</v>
      </c>
      <c r="K225">
        <v>2.2502951876770799E-3</v>
      </c>
      <c r="L225">
        <v>9.6681170329530997E-2</v>
      </c>
      <c r="O225">
        <v>1.9124086102757971</v>
      </c>
      <c r="P225">
        <v>-0.2604280246647519</v>
      </c>
      <c r="Q225">
        <v>4.3140723126854184</v>
      </c>
      <c r="R225">
        <v>0.50366254375277375</v>
      </c>
      <c r="S225" t="s">
        <v>350</v>
      </c>
      <c r="T225" t="s">
        <v>739</v>
      </c>
    </row>
    <row r="226" spans="1:20" x14ac:dyDescent="0.3">
      <c r="A226" t="s">
        <v>472</v>
      </c>
      <c r="B226">
        <v>53.400979217060602</v>
      </c>
      <c r="C226">
        <v>55.438995264260903</v>
      </c>
      <c r="F226">
        <v>-7.0886596418333003E-2</v>
      </c>
      <c r="G226">
        <v>-7.1790434945069106E-2</v>
      </c>
      <c r="K226">
        <v>4.12127183018417E-2</v>
      </c>
      <c r="L226">
        <v>9.39047861936054E-2</v>
      </c>
      <c r="O226">
        <v>2.0380160472003013</v>
      </c>
      <c r="P226">
        <v>-0.2604280246647519</v>
      </c>
      <c r="Q226">
        <v>4.3140723126854184</v>
      </c>
      <c r="R226">
        <v>0.53277829050443537</v>
      </c>
      <c r="S226" t="s">
        <v>472</v>
      </c>
      <c r="T226" t="s">
        <v>740</v>
      </c>
    </row>
    <row r="227" spans="1:20" x14ac:dyDescent="0.3">
      <c r="A227" t="s">
        <v>122</v>
      </c>
      <c r="B227">
        <v>53.381922168940797</v>
      </c>
      <c r="C227">
        <v>55.423862278570702</v>
      </c>
      <c r="F227">
        <v>-2.9938205669244801E-2</v>
      </c>
      <c r="G227">
        <v>-6.2390845556025899E-2</v>
      </c>
      <c r="K227">
        <v>0</v>
      </c>
      <c r="L227">
        <v>4.5142656638593702E-2</v>
      </c>
      <c r="O227">
        <v>2.0419401096299055</v>
      </c>
      <c r="P227">
        <v>-0.2604280246647519</v>
      </c>
      <c r="Q227">
        <v>4.3140723126854184</v>
      </c>
      <c r="R227">
        <v>0.53368788639091735</v>
      </c>
      <c r="S227" t="s">
        <v>122</v>
      </c>
      <c r="T227" t="s">
        <v>741</v>
      </c>
    </row>
    <row r="228" spans="1:20" x14ac:dyDescent="0.3">
      <c r="A228" t="s">
        <v>389</v>
      </c>
      <c r="B228">
        <v>50.339006680428497</v>
      </c>
      <c r="C228">
        <v>52.388139933470299</v>
      </c>
      <c r="F228">
        <v>-7.6989669929818497E-2</v>
      </c>
      <c r="G228">
        <v>-0.21613751236255099</v>
      </c>
      <c r="K228">
        <v>2.40404178647496E-2</v>
      </c>
      <c r="L228">
        <v>9.9653183500826595E-2</v>
      </c>
      <c r="O228">
        <v>2.049133253041802</v>
      </c>
      <c r="P228">
        <v>-0.2604280246647519</v>
      </c>
      <c r="Q228">
        <v>4.3140723126854184</v>
      </c>
      <c r="R228">
        <v>0.53535525376228599</v>
      </c>
      <c r="S228" t="s">
        <v>389</v>
      </c>
      <c r="T228" t="s">
        <v>742</v>
      </c>
    </row>
    <row r="229" spans="1:20" x14ac:dyDescent="0.3">
      <c r="A229" t="s">
        <v>381</v>
      </c>
      <c r="B229">
        <v>51.349776626969401</v>
      </c>
      <c r="C229">
        <v>53.403381460260803</v>
      </c>
      <c r="F229">
        <v>-7.97278917055569E-2</v>
      </c>
      <c r="G229">
        <v>-5.9056569311476501E-2</v>
      </c>
      <c r="K229">
        <v>0.132188782632124</v>
      </c>
      <c r="L229">
        <v>9.5202150128163299E-2</v>
      </c>
      <c r="O229">
        <v>2.0536048332914021</v>
      </c>
      <c r="P229">
        <v>-0.2604280246647519</v>
      </c>
      <c r="Q229">
        <v>4.3140723126854184</v>
      </c>
      <c r="R229">
        <v>0.53639176403042677</v>
      </c>
      <c r="S229" t="s">
        <v>381</v>
      </c>
      <c r="T229" t="s">
        <v>743</v>
      </c>
    </row>
    <row r="230" spans="1:20" x14ac:dyDescent="0.3">
      <c r="A230" t="s">
        <v>468</v>
      </c>
      <c r="B230">
        <v>49.665265339347002</v>
      </c>
      <c r="C230">
        <v>51.743215600752301</v>
      </c>
      <c r="F230">
        <v>-7.7976724632405695E-2</v>
      </c>
      <c r="G230">
        <v>-1.1191047303575801</v>
      </c>
      <c r="K230">
        <v>7.7816230729760696E-2</v>
      </c>
      <c r="L230">
        <v>7.4156966974759306E-2</v>
      </c>
      <c r="O230">
        <v>2.0779502614052987</v>
      </c>
      <c r="P230">
        <v>-0.2604280246647519</v>
      </c>
      <c r="Q230">
        <v>4.3140723126854184</v>
      </c>
      <c r="R230">
        <v>0.54203502319469932</v>
      </c>
      <c r="S230" t="s">
        <v>468</v>
      </c>
      <c r="T230" t="s">
        <v>744</v>
      </c>
    </row>
    <row r="231" spans="1:20" x14ac:dyDescent="0.3">
      <c r="A231" t="s">
        <v>197</v>
      </c>
      <c r="B231">
        <v>55.243894120886601</v>
      </c>
      <c r="C231">
        <v>57.338087398250003</v>
      </c>
      <c r="F231">
        <v>-4.9328913984633599E-2</v>
      </c>
      <c r="G231">
        <v>-5.4814179339187301E-2</v>
      </c>
      <c r="K231">
        <v>0.15264724111540801</v>
      </c>
      <c r="L231">
        <v>0.15922916137281401</v>
      </c>
      <c r="O231">
        <v>2.0941932773634022</v>
      </c>
      <c r="P231">
        <v>-0.2604280246647519</v>
      </c>
      <c r="Q231">
        <v>4.3140723126854184</v>
      </c>
      <c r="R231">
        <v>0.54580014690631196</v>
      </c>
      <c r="S231" t="s">
        <v>197</v>
      </c>
      <c r="T231" t="s">
        <v>745</v>
      </c>
    </row>
    <row r="232" spans="1:20" x14ac:dyDescent="0.3">
      <c r="A232" t="s">
        <v>129</v>
      </c>
      <c r="B232">
        <v>55.478651375538099</v>
      </c>
      <c r="C232">
        <v>57.5928525980801</v>
      </c>
      <c r="F232">
        <v>-6.4376271544584501E-2</v>
      </c>
      <c r="G232">
        <v>-0.104381630150699</v>
      </c>
      <c r="K232">
        <v>0</v>
      </c>
      <c r="L232">
        <v>6.7411752493209201E-2</v>
      </c>
      <c r="O232">
        <v>2.1142012225420004</v>
      </c>
      <c r="P232">
        <v>-0.2604280246647519</v>
      </c>
      <c r="Q232">
        <v>4.3140723126854184</v>
      </c>
      <c r="R232">
        <v>0.55043797949891027</v>
      </c>
      <c r="S232" t="s">
        <v>129</v>
      </c>
      <c r="T232" t="s">
        <v>591</v>
      </c>
    </row>
    <row r="233" spans="1:20" x14ac:dyDescent="0.3">
      <c r="A233" t="s">
        <v>261</v>
      </c>
      <c r="B233">
        <v>50.0442398196924</v>
      </c>
      <c r="C233">
        <v>52.175371522660001</v>
      </c>
      <c r="F233">
        <v>-6.1665542354293203E-2</v>
      </c>
      <c r="G233">
        <v>-0.131736401604444</v>
      </c>
      <c r="K233">
        <v>0</v>
      </c>
      <c r="L233">
        <v>0.134519683291416</v>
      </c>
      <c r="O233">
        <v>2.1311317029676005</v>
      </c>
      <c r="P233">
        <v>-0.2604280246647519</v>
      </c>
      <c r="Q233">
        <v>4.3140723126854184</v>
      </c>
      <c r="R233">
        <v>0.55436245716142329</v>
      </c>
      <c r="S233" t="s">
        <v>261</v>
      </c>
      <c r="T233" t="s">
        <v>746</v>
      </c>
    </row>
    <row r="234" spans="1:20" x14ac:dyDescent="0.3">
      <c r="A234" t="s">
        <v>525</v>
      </c>
      <c r="B234">
        <v>51.533966806780398</v>
      </c>
      <c r="C234">
        <v>53.687365271673201</v>
      </c>
      <c r="F234">
        <v>-8.1722314452070205E-2</v>
      </c>
      <c r="G234">
        <v>-0.228668226656841</v>
      </c>
      <c r="K234">
        <v>8.7286805552397095E-2</v>
      </c>
      <c r="L234">
        <v>0.13156255135921299</v>
      </c>
      <c r="O234">
        <v>2.1533984648928026</v>
      </c>
      <c r="P234">
        <v>-0.2604280246647519</v>
      </c>
      <c r="Q234">
        <v>4.3140723126854184</v>
      </c>
      <c r="R234">
        <v>0.55952388244855333</v>
      </c>
      <c r="S234" t="s">
        <v>525</v>
      </c>
      <c r="T234" t="s">
        <v>747</v>
      </c>
    </row>
    <row r="235" spans="1:20" x14ac:dyDescent="0.3">
      <c r="A235" t="s">
        <v>217</v>
      </c>
      <c r="B235">
        <v>50.024045408633299</v>
      </c>
      <c r="C235">
        <v>52.244121696245898</v>
      </c>
      <c r="F235">
        <v>-6.9398698823501803E-2</v>
      </c>
      <c r="G235">
        <v>-0.233918684942727</v>
      </c>
      <c r="K235">
        <v>9.7649794580443303E-2</v>
      </c>
      <c r="L235">
        <v>0.11400742721394599</v>
      </c>
      <c r="O235">
        <v>2.2200762876125992</v>
      </c>
      <c r="P235">
        <v>-0.2604280246647519</v>
      </c>
      <c r="Q235">
        <v>4.3140723126854184</v>
      </c>
      <c r="R235">
        <v>0.57497977142930412</v>
      </c>
      <c r="S235" t="s">
        <v>217</v>
      </c>
      <c r="T235" t="s">
        <v>748</v>
      </c>
    </row>
    <row r="236" spans="1:20" x14ac:dyDescent="0.3">
      <c r="A236" t="s">
        <v>194</v>
      </c>
      <c r="B236">
        <v>45.758543861703899</v>
      </c>
      <c r="C236">
        <v>48.029980200276597</v>
      </c>
      <c r="F236">
        <v>-0.128366331201688</v>
      </c>
      <c r="G236">
        <v>-0.153614191064604</v>
      </c>
      <c r="K236">
        <v>4.3906805600194901E-2</v>
      </c>
      <c r="L236">
        <v>4.6382831841900597E-2</v>
      </c>
      <c r="O236">
        <v>2.2714363385726983</v>
      </c>
      <c r="P236">
        <v>-0.2604280246647519</v>
      </c>
      <c r="Q236">
        <v>4.3140723126854184</v>
      </c>
      <c r="R236">
        <v>0.58688500788282305</v>
      </c>
      <c r="S236" t="s">
        <v>194</v>
      </c>
      <c r="T236" t="s">
        <v>749</v>
      </c>
    </row>
    <row r="237" spans="1:20" x14ac:dyDescent="0.3">
      <c r="A237" t="s">
        <v>305</v>
      </c>
      <c r="B237">
        <v>53.8525550507063</v>
      </c>
      <c r="C237">
        <v>56.177448327800597</v>
      </c>
      <c r="F237">
        <v>-5.4052934730678001E-2</v>
      </c>
      <c r="G237">
        <v>-0.15177957915794399</v>
      </c>
      <c r="K237">
        <v>0</v>
      </c>
      <c r="L237">
        <v>0.206971118453709</v>
      </c>
      <c r="O237">
        <v>2.3248932770942972</v>
      </c>
      <c r="P237">
        <v>-0.2604280246647519</v>
      </c>
      <c r="Q237">
        <v>4.3140723126854184</v>
      </c>
      <c r="R237">
        <v>0.5992763019194135</v>
      </c>
      <c r="S237" t="s">
        <v>305</v>
      </c>
      <c r="T237" t="s">
        <v>750</v>
      </c>
    </row>
    <row r="238" spans="1:20" x14ac:dyDescent="0.3">
      <c r="A238" t="s">
        <v>193</v>
      </c>
      <c r="B238">
        <v>50.0305104784563</v>
      </c>
      <c r="C238">
        <v>52.380406870964599</v>
      </c>
      <c r="F238">
        <v>-8.2346020069119494E-2</v>
      </c>
      <c r="G238">
        <v>-0.63202735645827002</v>
      </c>
      <c r="K238">
        <v>0.24198666952927</v>
      </c>
      <c r="L238">
        <v>0.47685011149366602</v>
      </c>
      <c r="O238">
        <v>2.349896392508299</v>
      </c>
      <c r="P238">
        <v>-0.2604280246647519</v>
      </c>
      <c r="Q238">
        <v>4.3140723126854184</v>
      </c>
      <c r="R238">
        <v>0.60507201270072819</v>
      </c>
      <c r="S238" t="s">
        <v>193</v>
      </c>
      <c r="T238" t="s">
        <v>751</v>
      </c>
    </row>
    <row r="239" spans="1:20" x14ac:dyDescent="0.3">
      <c r="A239" t="s">
        <v>321</v>
      </c>
      <c r="B239">
        <v>47.619383317206498</v>
      </c>
      <c r="C239">
        <v>49.9759226943344</v>
      </c>
      <c r="F239">
        <v>-0.12582622491119899</v>
      </c>
      <c r="G239">
        <v>-0.36250496535340698</v>
      </c>
      <c r="K239">
        <v>0.10729614851791899</v>
      </c>
      <c r="L239">
        <v>6.8617052893027594E-2</v>
      </c>
      <c r="O239">
        <v>2.356539377127902</v>
      </c>
      <c r="P239">
        <v>-0.2604280246647519</v>
      </c>
      <c r="Q239">
        <v>4.3140723126854184</v>
      </c>
      <c r="R239">
        <v>0.6066118535142605</v>
      </c>
      <c r="S239" t="s">
        <v>321</v>
      </c>
      <c r="T239" t="s">
        <v>752</v>
      </c>
    </row>
    <row r="240" spans="1:20" x14ac:dyDescent="0.3">
      <c r="A240" t="s">
        <v>74</v>
      </c>
      <c r="B240">
        <v>49.606667311200802</v>
      </c>
      <c r="C240">
        <v>52.055675607849103</v>
      </c>
      <c r="F240">
        <v>-5.7567999914640698E-2</v>
      </c>
      <c r="G240">
        <v>-1.02381537975031</v>
      </c>
      <c r="K240">
        <v>6.0233411747023902E-2</v>
      </c>
      <c r="L240">
        <v>0.14853036417423399</v>
      </c>
      <c r="O240">
        <v>2.4490082966483016</v>
      </c>
      <c r="P240">
        <v>-0.2604280246647519</v>
      </c>
      <c r="Q240">
        <v>4.3140723126854184</v>
      </c>
      <c r="R240">
        <v>0.62804610700335872</v>
      </c>
      <c r="S240" t="s">
        <v>74</v>
      </c>
      <c r="T240" t="s">
        <v>753</v>
      </c>
    </row>
    <row r="241" spans="1:20" x14ac:dyDescent="0.3">
      <c r="A241" t="s">
        <v>304</v>
      </c>
      <c r="B241">
        <v>55.054196619285499</v>
      </c>
      <c r="C241">
        <v>57.566887580273203</v>
      </c>
      <c r="F241">
        <v>-4.1480477766497E-2</v>
      </c>
      <c r="G241">
        <v>-4.0614636810809797E-2</v>
      </c>
      <c r="K241">
        <v>0</v>
      </c>
      <c r="L241">
        <v>0</v>
      </c>
      <c r="O241">
        <v>2.5126909609877046</v>
      </c>
      <c r="P241">
        <v>-0.2604280246647519</v>
      </c>
      <c r="Q241">
        <v>4.3140723126854184</v>
      </c>
      <c r="R241">
        <v>0.64280771963376038</v>
      </c>
      <c r="S241" t="s">
        <v>304</v>
      </c>
      <c r="T241" t="s">
        <v>754</v>
      </c>
    </row>
    <row r="242" spans="1:20" x14ac:dyDescent="0.3">
      <c r="A242" t="s">
        <v>317</v>
      </c>
      <c r="B242">
        <v>55.3322698507749</v>
      </c>
      <c r="C242">
        <v>57.924672240204401</v>
      </c>
      <c r="F242">
        <v>-4.9754924257326298E-2</v>
      </c>
      <c r="G242">
        <v>-0.14849173145129699</v>
      </c>
      <c r="K242">
        <v>0</v>
      </c>
      <c r="L242">
        <v>9.9993096320327296E-2</v>
      </c>
      <c r="O242">
        <v>2.5924023894295019</v>
      </c>
      <c r="P242">
        <v>-0.2604280246647519</v>
      </c>
      <c r="Q242">
        <v>4.3140723126854184</v>
      </c>
      <c r="R242">
        <v>0.66128479249306504</v>
      </c>
      <c r="S242" t="s">
        <v>317</v>
      </c>
      <c r="T242" t="s">
        <v>755</v>
      </c>
    </row>
    <row r="243" spans="1:20" x14ac:dyDescent="0.3">
      <c r="A243" t="s">
        <v>448</v>
      </c>
      <c r="B243">
        <v>49.602828366911403</v>
      </c>
      <c r="C243">
        <v>52.230487612370602</v>
      </c>
      <c r="F243">
        <v>-7.0085868642412702E-2</v>
      </c>
      <c r="G243">
        <v>-1.09629581068177</v>
      </c>
      <c r="K243">
        <v>1.3640503315005E-2</v>
      </c>
      <c r="L243">
        <v>8.4576651886664106E-2</v>
      </c>
      <c r="O243">
        <v>2.6276592454591992</v>
      </c>
      <c r="P243">
        <v>-0.2604280246647519</v>
      </c>
      <c r="Q243">
        <v>4.3140723126854184</v>
      </c>
      <c r="R243">
        <v>0.66945731568560063</v>
      </c>
      <c r="S243" t="s">
        <v>448</v>
      </c>
      <c r="T243" t="s">
        <v>756</v>
      </c>
    </row>
    <row r="244" spans="1:20" x14ac:dyDescent="0.3">
      <c r="A244" t="s">
        <v>82</v>
      </c>
      <c r="B244">
        <v>50.547918405369401</v>
      </c>
      <c r="C244">
        <v>53.233807249607203</v>
      </c>
      <c r="F244">
        <v>-4.9453986772408601E-2</v>
      </c>
      <c r="G244">
        <v>-5.9243864802165203E-2</v>
      </c>
      <c r="K244">
        <v>0.171878999872842</v>
      </c>
      <c r="L244">
        <v>0.27650841279076899</v>
      </c>
      <c r="O244">
        <v>2.6858888442378017</v>
      </c>
      <c r="P244">
        <v>-0.2604280246647519</v>
      </c>
      <c r="Q244">
        <v>4.3140723126854184</v>
      </c>
      <c r="R244">
        <v>0.68295491019911392</v>
      </c>
      <c r="S244" t="s">
        <v>82</v>
      </c>
      <c r="T244" t="s">
        <v>757</v>
      </c>
    </row>
    <row r="245" spans="1:20" x14ac:dyDescent="0.3">
      <c r="A245" t="s">
        <v>182</v>
      </c>
      <c r="B245">
        <v>47.080893023430399</v>
      </c>
      <c r="C245">
        <v>49.781338647088603</v>
      </c>
      <c r="F245">
        <v>-0.13781370002569299</v>
      </c>
      <c r="G245">
        <v>-0.13649336386341299</v>
      </c>
      <c r="K245">
        <v>0.104503409591686</v>
      </c>
      <c r="L245">
        <v>0.18067440726905901</v>
      </c>
      <c r="O245">
        <v>2.7004456236582044</v>
      </c>
      <c r="P245">
        <v>-0.2604280246647519</v>
      </c>
      <c r="Q245">
        <v>4.3140723126854184</v>
      </c>
      <c r="R245">
        <v>0.68632916504820374</v>
      </c>
      <c r="S245" t="s">
        <v>182</v>
      </c>
      <c r="T245" t="s">
        <v>758</v>
      </c>
    </row>
    <row r="246" spans="1:20" x14ac:dyDescent="0.3">
      <c r="A246" t="s">
        <v>329</v>
      </c>
      <c r="B246">
        <v>49.405812582776697</v>
      </c>
      <c r="C246">
        <v>52.114264380168898</v>
      </c>
      <c r="F246">
        <v>-9.9546889251353701E-2</v>
      </c>
      <c r="G246">
        <v>-0.83380672757089902</v>
      </c>
      <c r="K246">
        <v>0.182966636733395</v>
      </c>
      <c r="L246">
        <v>0.30744650275392998</v>
      </c>
      <c r="O246">
        <v>2.7084517973922004</v>
      </c>
      <c r="P246">
        <v>-0.2604280246647519</v>
      </c>
      <c r="Q246">
        <v>4.3140723126854184</v>
      </c>
      <c r="R246">
        <v>0.68818499247846121</v>
      </c>
      <c r="S246" t="s">
        <v>329</v>
      </c>
      <c r="T246" t="s">
        <v>759</v>
      </c>
    </row>
    <row r="247" spans="1:20" x14ac:dyDescent="0.3">
      <c r="A247" t="s">
        <v>248</v>
      </c>
      <c r="B247">
        <v>60.984500335211301</v>
      </c>
      <c r="C247">
        <v>63.853784123902201</v>
      </c>
      <c r="F247">
        <v>-2.7891066331273601E-2</v>
      </c>
      <c r="G247">
        <v>-1.97049047424331E-2</v>
      </c>
      <c r="K247">
        <v>0</v>
      </c>
      <c r="L247">
        <v>0</v>
      </c>
      <c r="O247">
        <v>2.8692837886909004</v>
      </c>
      <c r="P247">
        <v>-0.2604280246647519</v>
      </c>
      <c r="Q247">
        <v>4.3140723126854184</v>
      </c>
      <c r="R247">
        <v>0.72546577491360442</v>
      </c>
      <c r="S247" t="s">
        <v>248</v>
      </c>
      <c r="T247" t="s">
        <v>665</v>
      </c>
    </row>
    <row r="248" spans="1:20" x14ac:dyDescent="0.3">
      <c r="A248" t="s">
        <v>421</v>
      </c>
      <c r="B248">
        <v>51.480722675917399</v>
      </c>
      <c r="C248">
        <v>54.490817273843</v>
      </c>
      <c r="F248">
        <v>-5.8829337605537102E-2</v>
      </c>
      <c r="G248">
        <v>-0.10356167585347301</v>
      </c>
      <c r="K248">
        <v>0.17922285551136899</v>
      </c>
      <c r="L248">
        <v>0.23347614764158101</v>
      </c>
      <c r="O248">
        <v>3.0100945979256011</v>
      </c>
      <c r="P248">
        <v>-0.2604280246647519</v>
      </c>
      <c r="Q248">
        <v>4.3140723126854184</v>
      </c>
      <c r="R248">
        <v>0.75810565645213357</v>
      </c>
      <c r="S248" t="s">
        <v>421</v>
      </c>
      <c r="T248" t="s">
        <v>760</v>
      </c>
    </row>
    <row r="249" spans="1:20" x14ac:dyDescent="0.3">
      <c r="A249" t="s">
        <v>455</v>
      </c>
      <c r="B249">
        <v>66.677851333521602</v>
      </c>
      <c r="C249">
        <v>69.752573616774598</v>
      </c>
      <c r="F249">
        <v>-0.10251680980553</v>
      </c>
      <c r="G249">
        <v>-0.77081180484077105</v>
      </c>
      <c r="K249">
        <v>0</v>
      </c>
      <c r="L249">
        <v>0</v>
      </c>
      <c r="O249">
        <v>3.0747222832529957</v>
      </c>
      <c r="P249">
        <v>-0.2604280246647519</v>
      </c>
      <c r="Q249">
        <v>4.3140723126854184</v>
      </c>
      <c r="R249">
        <v>0.77308632451774728</v>
      </c>
      <c r="S249" t="s">
        <v>455</v>
      </c>
      <c r="T249" t="s">
        <v>761</v>
      </c>
    </row>
    <row r="250" spans="1:20" x14ac:dyDescent="0.3">
      <c r="A250" t="s">
        <v>356</v>
      </c>
      <c r="B250">
        <v>63.569283618970402</v>
      </c>
      <c r="C250">
        <v>66.690680805135699</v>
      </c>
      <c r="F250">
        <v>-2.8770247685066599E-2</v>
      </c>
      <c r="G250">
        <v>-0.65141156678816603</v>
      </c>
      <c r="K250">
        <v>0</v>
      </c>
      <c r="L250">
        <v>0.231720202577408</v>
      </c>
      <c r="O250">
        <v>3.1213971861652965</v>
      </c>
      <c r="P250">
        <v>-0.2604280246647519</v>
      </c>
      <c r="Q250">
        <v>4.3140723126854184</v>
      </c>
      <c r="R250">
        <v>0.78390554578463578</v>
      </c>
      <c r="S250" t="s">
        <v>356</v>
      </c>
      <c r="T250" t="s">
        <v>762</v>
      </c>
    </row>
    <row r="251" spans="1:20" x14ac:dyDescent="0.3">
      <c r="A251" t="s">
        <v>253</v>
      </c>
      <c r="B251">
        <v>66.305372730590705</v>
      </c>
      <c r="C251">
        <v>69.442387668343599</v>
      </c>
      <c r="F251">
        <v>-0.68576168657788805</v>
      </c>
      <c r="G251">
        <v>-0.77771272749512199</v>
      </c>
      <c r="K251">
        <v>0.19970441237002601</v>
      </c>
      <c r="L251">
        <v>0</v>
      </c>
      <c r="O251">
        <v>3.1370149377528946</v>
      </c>
      <c r="P251">
        <v>-0.2604280246647519</v>
      </c>
      <c r="Q251">
        <v>4.3140723126854184</v>
      </c>
      <c r="R251">
        <v>0.78752573349954136</v>
      </c>
      <c r="S251" t="s">
        <v>253</v>
      </c>
      <c r="T251" t="s">
        <v>591</v>
      </c>
    </row>
    <row r="252" spans="1:20" x14ac:dyDescent="0.3">
      <c r="A252" t="s">
        <v>467</v>
      </c>
      <c r="B252">
        <v>50.167578527239002</v>
      </c>
      <c r="C252">
        <v>53.316605783409798</v>
      </c>
      <c r="F252">
        <v>-7.8845957507011399E-2</v>
      </c>
      <c r="G252">
        <v>-0.113436841675935</v>
      </c>
      <c r="K252">
        <v>4.1184584641157797E-2</v>
      </c>
      <c r="L252">
        <v>8.4550001531481497E-2</v>
      </c>
      <c r="O252">
        <v>3.1490272561707968</v>
      </c>
      <c r="P252">
        <v>-0.2604280246647519</v>
      </c>
      <c r="Q252">
        <v>4.3140723126854184</v>
      </c>
      <c r="R252">
        <v>0.79031018344549619</v>
      </c>
      <c r="S252" t="s">
        <v>467</v>
      </c>
      <c r="T252" t="s">
        <v>763</v>
      </c>
    </row>
    <row r="253" spans="1:20" x14ac:dyDescent="0.3">
      <c r="A253" t="s">
        <v>294</v>
      </c>
      <c r="B253">
        <v>66.146108545762303</v>
      </c>
      <c r="C253">
        <v>69.303452303258098</v>
      </c>
      <c r="F253">
        <v>-3.5512885161047898E-2</v>
      </c>
      <c r="G253">
        <v>-0.78083378156702898</v>
      </c>
      <c r="K253">
        <v>0</v>
      </c>
      <c r="L253">
        <v>0</v>
      </c>
      <c r="O253">
        <v>3.157343757495795</v>
      </c>
      <c r="P253">
        <v>-0.2604280246647519</v>
      </c>
      <c r="Q253">
        <v>4.3140723126854184</v>
      </c>
      <c r="R253">
        <v>0.79223794467020803</v>
      </c>
      <c r="S253" t="s">
        <v>294</v>
      </c>
      <c r="T253" t="s">
        <v>569</v>
      </c>
    </row>
    <row r="254" spans="1:20" x14ac:dyDescent="0.3">
      <c r="A254" t="s">
        <v>491</v>
      </c>
      <c r="B254">
        <v>51.275575516600803</v>
      </c>
      <c r="C254">
        <v>54.4522647969331</v>
      </c>
      <c r="F254">
        <v>-4.8928910278826898E-2</v>
      </c>
      <c r="G254">
        <v>-7.1492891366086594E-2</v>
      </c>
      <c r="K254">
        <v>0.25607021623666198</v>
      </c>
      <c r="L254">
        <v>0.40961994992651701</v>
      </c>
      <c r="O254">
        <v>3.1766892803322975</v>
      </c>
      <c r="P254">
        <v>-0.2604280246647519</v>
      </c>
      <c r="Q254">
        <v>4.3140723126854184</v>
      </c>
      <c r="R254">
        <v>0.79672222806518445</v>
      </c>
      <c r="S254" t="s">
        <v>491</v>
      </c>
      <c r="T254" t="s">
        <v>764</v>
      </c>
    </row>
    <row r="255" spans="1:20" x14ac:dyDescent="0.3">
      <c r="A255" t="s">
        <v>487</v>
      </c>
      <c r="B255">
        <v>43.950730653663101</v>
      </c>
      <c r="C255">
        <v>47.2094106688645</v>
      </c>
      <c r="F255">
        <v>-7.3369308038287298E-2</v>
      </c>
      <c r="G255">
        <v>-0.126005069538937</v>
      </c>
      <c r="K255">
        <v>8.6813218944950504E-2</v>
      </c>
      <c r="L255">
        <v>0.15930858269170201</v>
      </c>
      <c r="O255">
        <v>3.2586800152013993</v>
      </c>
      <c r="P255">
        <v>-0.2604280246647519</v>
      </c>
      <c r="Q255">
        <v>4.3140723126854184</v>
      </c>
      <c r="R255">
        <v>0.81572764311768831</v>
      </c>
      <c r="S255" t="s">
        <v>487</v>
      </c>
      <c r="T255" t="s">
        <v>765</v>
      </c>
    </row>
    <row r="256" spans="1:20" x14ac:dyDescent="0.3">
      <c r="A256" t="s">
        <v>296</v>
      </c>
      <c r="B256">
        <v>66.450310399894093</v>
      </c>
      <c r="C256">
        <v>69.718090106035106</v>
      </c>
      <c r="F256">
        <v>-0.57638375265840003</v>
      </c>
      <c r="G256">
        <v>-0.77157437114988203</v>
      </c>
      <c r="K256">
        <v>0.25303779151813899</v>
      </c>
      <c r="L256">
        <v>0</v>
      </c>
      <c r="O256">
        <v>3.2677797061410132</v>
      </c>
      <c r="P256">
        <v>-0.2604280246647519</v>
      </c>
      <c r="Q256">
        <v>4.3140723126854184</v>
      </c>
      <c r="R256">
        <v>0.81783694733886625</v>
      </c>
      <c r="S256" t="s">
        <v>296</v>
      </c>
      <c r="T256" t="s">
        <v>766</v>
      </c>
    </row>
    <row r="257" spans="1:20" x14ac:dyDescent="0.3">
      <c r="A257" t="s">
        <v>102</v>
      </c>
      <c r="B257">
        <v>51.287473593715603</v>
      </c>
      <c r="C257">
        <v>54.568070626812002</v>
      </c>
      <c r="F257">
        <v>-7.1515686044119495E-2</v>
      </c>
      <c r="G257">
        <v>-0.14018098674189</v>
      </c>
      <c r="K257">
        <v>7.6197431476407104E-2</v>
      </c>
      <c r="L257">
        <v>0.16702321390085201</v>
      </c>
      <c r="O257">
        <v>3.2805970330963987</v>
      </c>
      <c r="P257">
        <v>-0.2604280246647519</v>
      </c>
      <c r="Q257">
        <v>4.3140723126854184</v>
      </c>
      <c r="R257">
        <v>0.82080799789768433</v>
      </c>
      <c r="S257" t="s">
        <v>102</v>
      </c>
      <c r="T257" t="s">
        <v>767</v>
      </c>
    </row>
    <row r="258" spans="1:20" x14ac:dyDescent="0.3">
      <c r="A258" t="s">
        <v>293</v>
      </c>
      <c r="B258">
        <v>65.889438908162404</v>
      </c>
      <c r="C258">
        <v>69.192786888201994</v>
      </c>
      <c r="F258">
        <v>-0.79385452299652404</v>
      </c>
      <c r="G258">
        <v>-0.78333311714106602</v>
      </c>
      <c r="K258">
        <v>8.2469996847899699E-2</v>
      </c>
      <c r="L258">
        <v>0</v>
      </c>
      <c r="O258">
        <v>3.3033479800395895</v>
      </c>
      <c r="P258">
        <v>-0.2604280246647519</v>
      </c>
      <c r="Q258">
        <v>4.3140723126854184</v>
      </c>
      <c r="R258">
        <v>0.82608165705177217</v>
      </c>
      <c r="S258" t="s">
        <v>293</v>
      </c>
      <c r="T258" t="s">
        <v>768</v>
      </c>
    </row>
    <row r="259" spans="1:20" x14ac:dyDescent="0.3">
      <c r="A259" t="s">
        <v>435</v>
      </c>
      <c r="B259">
        <v>41.786200350279302</v>
      </c>
      <c r="C259">
        <v>45.097129522762799</v>
      </c>
      <c r="F259">
        <v>-6.1268104892437003E-2</v>
      </c>
      <c r="G259">
        <v>-4.5259525135768801E-2</v>
      </c>
      <c r="K259">
        <v>0.13187237941480101</v>
      </c>
      <c r="L259">
        <v>1.6909891884803799E-2</v>
      </c>
      <c r="O259">
        <v>3.3109291724834975</v>
      </c>
      <c r="P259">
        <v>-0.2604280246647519</v>
      </c>
      <c r="Q259">
        <v>4.3140723126854184</v>
      </c>
      <c r="R259">
        <v>0.8278389740122728</v>
      </c>
      <c r="S259" t="s">
        <v>435</v>
      </c>
      <c r="T259" t="s">
        <v>769</v>
      </c>
    </row>
    <row r="260" spans="1:20" x14ac:dyDescent="0.3">
      <c r="A260" t="s">
        <v>465</v>
      </c>
      <c r="B260">
        <v>57.727911131518297</v>
      </c>
      <c r="C260">
        <v>61.039184991802003</v>
      </c>
      <c r="F260">
        <v>-8.9326468257485206E-2</v>
      </c>
      <c r="G260">
        <v>-0.16631868128327101</v>
      </c>
      <c r="K260">
        <v>3.62336689547555E-2</v>
      </c>
      <c r="L260">
        <v>0.119401199420214</v>
      </c>
      <c r="O260">
        <v>3.3112738602837055</v>
      </c>
      <c r="P260">
        <v>-0.2604280246647519</v>
      </c>
      <c r="Q260">
        <v>4.3140723126854184</v>
      </c>
      <c r="R260">
        <v>0.82791887248759377</v>
      </c>
      <c r="S260" t="s">
        <v>465</v>
      </c>
      <c r="T260" t="s">
        <v>770</v>
      </c>
    </row>
    <row r="261" spans="1:20" x14ac:dyDescent="0.3">
      <c r="A261" t="s">
        <v>308</v>
      </c>
      <c r="B261">
        <v>66.203075141024598</v>
      </c>
      <c r="C261">
        <v>69.597228089221403</v>
      </c>
      <c r="F261">
        <v>-0.68143862727343796</v>
      </c>
      <c r="G261">
        <v>-0.77425635531761505</v>
      </c>
      <c r="K261">
        <v>0.20737720597298201</v>
      </c>
      <c r="L261">
        <v>0</v>
      </c>
      <c r="O261">
        <v>3.3941529481968047</v>
      </c>
      <c r="P261">
        <v>-0.2604280246647519</v>
      </c>
      <c r="Q261">
        <v>4.3140723126854184</v>
      </c>
      <c r="R261">
        <v>0.847130207371665</v>
      </c>
      <c r="S261" t="s">
        <v>308</v>
      </c>
      <c r="T261" t="s">
        <v>771</v>
      </c>
    </row>
    <row r="262" spans="1:20" x14ac:dyDescent="0.3">
      <c r="A262" t="s">
        <v>366</v>
      </c>
      <c r="B262">
        <v>48.272836048911302</v>
      </c>
      <c r="C262">
        <v>51.687754906343798</v>
      </c>
      <c r="F262">
        <v>-8.3900450408008601E-2</v>
      </c>
      <c r="G262">
        <v>-1.0188318632912901</v>
      </c>
      <c r="K262">
        <v>0.17496573020716499</v>
      </c>
      <c r="L262">
        <v>0.15876325465386201</v>
      </c>
      <c r="O262">
        <v>3.4149188574324967</v>
      </c>
      <c r="P262">
        <v>-0.2604280246647519</v>
      </c>
      <c r="Q262">
        <v>4.3140723126854184</v>
      </c>
      <c r="R262">
        <v>0.85194373568796844</v>
      </c>
      <c r="S262" t="s">
        <v>366</v>
      </c>
      <c r="T262" t="s">
        <v>772</v>
      </c>
    </row>
    <row r="263" spans="1:20" x14ac:dyDescent="0.3">
      <c r="A263" t="s">
        <v>438</v>
      </c>
      <c r="B263">
        <v>48.366797417575803</v>
      </c>
      <c r="C263">
        <v>51.850580361755497</v>
      </c>
      <c r="F263">
        <v>-0.12185126702523599</v>
      </c>
      <c r="G263">
        <v>-1.0987486583113</v>
      </c>
      <c r="K263">
        <v>7.7617303180446101E-2</v>
      </c>
      <c r="L263">
        <v>8.9243449884290393E-2</v>
      </c>
      <c r="O263">
        <v>3.4837829441796941</v>
      </c>
      <c r="P263">
        <v>-0.2604280246647519</v>
      </c>
      <c r="Q263">
        <v>4.3140723126854184</v>
      </c>
      <c r="R263">
        <v>0.86790639967593741</v>
      </c>
      <c r="S263" t="s">
        <v>438</v>
      </c>
      <c r="T263" t="s">
        <v>773</v>
      </c>
    </row>
    <row r="264" spans="1:20" x14ac:dyDescent="0.3">
      <c r="A264" t="s">
        <v>257</v>
      </c>
      <c r="B264">
        <v>65.932960454049805</v>
      </c>
      <c r="C264">
        <v>69.465324376134504</v>
      </c>
      <c r="F264">
        <v>-0.75539548607495299</v>
      </c>
      <c r="G264">
        <v>-0.77719927284332502</v>
      </c>
      <c r="K264">
        <v>0.12662566599410499</v>
      </c>
      <c r="L264">
        <v>0</v>
      </c>
      <c r="O264">
        <v>3.5323639220846985</v>
      </c>
      <c r="P264">
        <v>-0.2604280246647519</v>
      </c>
      <c r="Q264">
        <v>4.3140723126854184</v>
      </c>
      <c r="R264">
        <v>0.87916744825923376</v>
      </c>
      <c r="S264" t="s">
        <v>257</v>
      </c>
      <c r="T264" t="s">
        <v>774</v>
      </c>
    </row>
    <row r="265" spans="1:20" x14ac:dyDescent="0.3">
      <c r="A265" t="s">
        <v>200</v>
      </c>
      <c r="B265">
        <v>62.527865085471099</v>
      </c>
      <c r="C265">
        <v>66.099295441959399</v>
      </c>
      <c r="F265">
        <v>-3.5061227239966401E-2</v>
      </c>
      <c r="G265">
        <v>-0.59569170409100303</v>
      </c>
      <c r="K265">
        <v>0</v>
      </c>
      <c r="L265">
        <v>0.31195733112243001</v>
      </c>
      <c r="O265">
        <v>3.5714303564882997</v>
      </c>
      <c r="P265">
        <v>-0.2604280246647519</v>
      </c>
      <c r="Q265">
        <v>4.3140723126854184</v>
      </c>
      <c r="R265">
        <v>0.88822302998620839</v>
      </c>
      <c r="S265" t="s">
        <v>200</v>
      </c>
      <c r="T265" t="s">
        <v>775</v>
      </c>
    </row>
    <row r="266" spans="1:20" x14ac:dyDescent="0.3">
      <c r="A266" t="s">
        <v>298</v>
      </c>
      <c r="B266">
        <v>49.455726152332197</v>
      </c>
      <c r="C266">
        <v>53.031464261087301</v>
      </c>
      <c r="F266">
        <v>-7.1427968064580794E-2</v>
      </c>
      <c r="G266">
        <v>-5.3923163945103297E-2</v>
      </c>
      <c r="K266">
        <v>0.310279153243115</v>
      </c>
      <c r="L266">
        <v>0.41189597962399299</v>
      </c>
      <c r="O266">
        <v>3.5757381087551039</v>
      </c>
      <c r="P266">
        <v>-0.2604280246647519</v>
      </c>
      <c r="Q266">
        <v>4.3140723126854184</v>
      </c>
      <c r="R266">
        <v>0.88922156500244753</v>
      </c>
      <c r="S266" t="s">
        <v>298</v>
      </c>
      <c r="T266" t="s">
        <v>776</v>
      </c>
    </row>
    <row r="267" spans="1:20" x14ac:dyDescent="0.3">
      <c r="A267" t="s">
        <v>469</v>
      </c>
      <c r="B267">
        <v>48.105426517633902</v>
      </c>
      <c r="C267">
        <v>51.894738139542198</v>
      </c>
      <c r="F267">
        <v>-0.116470237510391</v>
      </c>
      <c r="G267">
        <v>-1.0869730438468901</v>
      </c>
      <c r="K267">
        <v>5.48190206269321E-2</v>
      </c>
      <c r="L267">
        <v>9.8317207063366996E-2</v>
      </c>
      <c r="O267">
        <v>3.789311621908297</v>
      </c>
      <c r="P267">
        <v>-0.2604280246647519</v>
      </c>
      <c r="Q267">
        <v>4.3140723126854184</v>
      </c>
      <c r="R267">
        <v>0.93872780821612423</v>
      </c>
      <c r="S267" t="s">
        <v>469</v>
      </c>
      <c r="T267" t="s">
        <v>777</v>
      </c>
    </row>
    <row r="268" spans="1:20" x14ac:dyDescent="0.3">
      <c r="A268" t="s">
        <v>340</v>
      </c>
      <c r="B268">
        <v>52.150430056974102</v>
      </c>
      <c r="C268">
        <v>55.9767752915686</v>
      </c>
      <c r="F268">
        <v>-6.8041446556895202E-2</v>
      </c>
      <c r="G268">
        <v>-0.86096123794365798</v>
      </c>
      <c r="K268">
        <v>2.9984794786238101E-2</v>
      </c>
      <c r="L268">
        <v>0.23085831836246101</v>
      </c>
      <c r="O268">
        <v>3.8263452345944984</v>
      </c>
      <c r="P268">
        <v>-0.2604280246647519</v>
      </c>
      <c r="Q268">
        <v>4.3140723126854184</v>
      </c>
      <c r="R268">
        <v>0.947312182793552</v>
      </c>
      <c r="S268" t="s">
        <v>340</v>
      </c>
      <c r="T268" t="s">
        <v>778</v>
      </c>
    </row>
    <row r="269" spans="1:20" x14ac:dyDescent="0.3">
      <c r="A269" t="s">
        <v>488</v>
      </c>
      <c r="B269">
        <v>47.93144974234</v>
      </c>
      <c r="C269">
        <v>51.785757710859997</v>
      </c>
      <c r="F269">
        <v>-0.116082087335015</v>
      </c>
      <c r="G269">
        <v>-0.82976869315400803</v>
      </c>
      <c r="K269">
        <v>0.115708275455396</v>
      </c>
      <c r="L269">
        <v>0.24598375188843599</v>
      </c>
      <c r="O269">
        <v>3.854307968519997</v>
      </c>
      <c r="P269">
        <v>-0.2604280246647519</v>
      </c>
      <c r="Q269">
        <v>4.3140723126854184</v>
      </c>
      <c r="R269">
        <v>0.95379393179976935</v>
      </c>
      <c r="S269" t="s">
        <v>488</v>
      </c>
      <c r="T269" t="s">
        <v>779</v>
      </c>
    </row>
    <row r="270" spans="1:20" x14ac:dyDescent="0.3">
      <c r="A270" t="s">
        <v>310</v>
      </c>
      <c r="B270">
        <v>51.672553656346402</v>
      </c>
      <c r="C270">
        <v>55.548092753150101</v>
      </c>
      <c r="F270">
        <v>-5.4028630812924701E-2</v>
      </c>
      <c r="G270">
        <v>-0.123530621367947</v>
      </c>
      <c r="K270">
        <v>0</v>
      </c>
      <c r="L270">
        <v>0.183189885648009</v>
      </c>
      <c r="O270">
        <v>3.8755390968036991</v>
      </c>
      <c r="P270">
        <v>-0.2604280246647519</v>
      </c>
      <c r="Q270">
        <v>4.3140723126854184</v>
      </c>
      <c r="R270">
        <v>0.95871529767981556</v>
      </c>
      <c r="S270" t="s">
        <v>310</v>
      </c>
      <c r="T270" t="s">
        <v>780</v>
      </c>
    </row>
    <row r="271" spans="1:20" x14ac:dyDescent="0.3">
      <c r="A271" t="s">
        <v>515</v>
      </c>
      <c r="B271">
        <v>62.762231372299297</v>
      </c>
      <c r="C271">
        <v>66.658869998578894</v>
      </c>
      <c r="F271">
        <v>-2.0969728001383199E-2</v>
      </c>
      <c r="G271">
        <v>-0.646399669979838</v>
      </c>
      <c r="K271">
        <v>0</v>
      </c>
      <c r="L271">
        <v>0.152648553924876</v>
      </c>
      <c r="O271">
        <v>3.8966386262795965</v>
      </c>
      <c r="P271">
        <v>-0.2604280246647519</v>
      </c>
      <c r="Q271">
        <v>4.3140723126854184</v>
      </c>
      <c r="R271">
        <v>0.96360615901606506</v>
      </c>
      <c r="S271" t="s">
        <v>515</v>
      </c>
      <c r="T271" t="s">
        <v>781</v>
      </c>
    </row>
    <row r="272" spans="1:20" x14ac:dyDescent="0.3">
      <c r="A272" t="s">
        <v>137</v>
      </c>
      <c r="B272">
        <v>54.399796937365501</v>
      </c>
      <c r="C272">
        <v>58.336572889260999</v>
      </c>
      <c r="F272">
        <v>-4.2827304365506302E-2</v>
      </c>
      <c r="G272">
        <v>-4.6956019191386297E-2</v>
      </c>
      <c r="K272">
        <v>4.8404960808700402E-2</v>
      </c>
      <c r="L272">
        <v>0</v>
      </c>
      <c r="O272">
        <v>3.9367759518954983</v>
      </c>
      <c r="P272">
        <v>-0.2604280246647519</v>
      </c>
      <c r="Q272">
        <v>4.3140723126854184</v>
      </c>
      <c r="R272">
        <v>0.9729099728389996</v>
      </c>
      <c r="S272" t="s">
        <v>137</v>
      </c>
      <c r="T272" t="s">
        <v>782</v>
      </c>
    </row>
    <row r="273" spans="1:20" x14ac:dyDescent="0.3">
      <c r="A273" t="s">
        <v>141</v>
      </c>
      <c r="B273">
        <v>52.481350603726199</v>
      </c>
      <c r="C273">
        <v>56.452234067503603</v>
      </c>
      <c r="F273">
        <v>-4.4286552176051999E-2</v>
      </c>
      <c r="G273">
        <v>-4.1440009018985799E-2</v>
      </c>
      <c r="K273">
        <v>0</v>
      </c>
      <c r="L273">
        <v>0.116182051513497</v>
      </c>
      <c r="O273">
        <v>3.9708834637774046</v>
      </c>
      <c r="P273">
        <v>-0.2604280246647519</v>
      </c>
      <c r="Q273">
        <v>4.3140723126854184</v>
      </c>
      <c r="R273">
        <v>0.98081607858080966</v>
      </c>
      <c r="S273" t="s">
        <v>141</v>
      </c>
      <c r="T273" t="s">
        <v>783</v>
      </c>
    </row>
    <row r="274" spans="1:20" x14ac:dyDescent="0.3">
      <c r="A274" t="s">
        <v>67</v>
      </c>
      <c r="B274">
        <v>54.342416366800201</v>
      </c>
      <c r="C274">
        <v>58.338768067136897</v>
      </c>
      <c r="F274">
        <v>-7.4330504049466103E-2</v>
      </c>
      <c r="G274">
        <v>-0.151538420551452</v>
      </c>
      <c r="K274">
        <v>3.6292691781648401E-2</v>
      </c>
      <c r="L274">
        <v>0.17330067357069501</v>
      </c>
      <c r="O274">
        <v>3.996351700336696</v>
      </c>
      <c r="P274">
        <v>-0.2604280246647519</v>
      </c>
      <c r="Q274">
        <v>4.3140723126854184</v>
      </c>
      <c r="R274">
        <v>0.98671960423206095</v>
      </c>
      <c r="S274" t="s">
        <v>67</v>
      </c>
      <c r="T274" t="s">
        <v>784</v>
      </c>
    </row>
    <row r="275" spans="1:20" x14ac:dyDescent="0.3">
      <c r="A275" t="s">
        <v>158</v>
      </c>
      <c r="B275">
        <v>46.8840561827475</v>
      </c>
      <c r="C275">
        <v>50.925631762759998</v>
      </c>
      <c r="F275">
        <v>-8.9737427653055105E-2</v>
      </c>
      <c r="G275">
        <v>-6.0093323228210802E-2</v>
      </c>
      <c r="K275">
        <v>0.17785889877625899</v>
      </c>
      <c r="L275">
        <v>0.19585868837237999</v>
      </c>
      <c r="O275">
        <v>4.0415755800124984</v>
      </c>
      <c r="P275">
        <v>-0.2604280246647519</v>
      </c>
      <c r="Q275">
        <v>4.3140723126854184</v>
      </c>
      <c r="R275">
        <v>0.99720247897266812</v>
      </c>
      <c r="S275" t="s">
        <v>158</v>
      </c>
      <c r="T275" t="s">
        <v>785</v>
      </c>
    </row>
    <row r="276" spans="1:20" x14ac:dyDescent="0.3">
      <c r="A276" t="s">
        <v>330</v>
      </c>
      <c r="B276">
        <v>54.845505715280197</v>
      </c>
      <c r="C276">
        <v>58.964637010201699</v>
      </c>
      <c r="F276">
        <v>-4.2127949585596097E-2</v>
      </c>
      <c r="G276">
        <v>-3.3475168830770702E-2</v>
      </c>
      <c r="K276">
        <v>0.125335682782031</v>
      </c>
      <c r="L276">
        <v>3.8245017528064702E-2</v>
      </c>
      <c r="O276">
        <v>4.1191312949215018</v>
      </c>
      <c r="P276">
        <v>-0.2604280246647519</v>
      </c>
      <c r="Q276">
        <v>4.3140723126854184</v>
      </c>
      <c r="R276">
        <v>1.0151798584155098</v>
      </c>
      <c r="S276" t="s">
        <v>330</v>
      </c>
      <c r="T276" t="s">
        <v>786</v>
      </c>
    </row>
    <row r="277" spans="1:20" x14ac:dyDescent="0.3">
      <c r="A277" t="s">
        <v>244</v>
      </c>
      <c r="B277">
        <v>47.678846213316596</v>
      </c>
      <c r="C277">
        <v>51.895852590198601</v>
      </c>
      <c r="F277">
        <v>-0.19772091433243699</v>
      </c>
      <c r="G277">
        <v>-1.05519178162479</v>
      </c>
      <c r="K277">
        <v>0.11719467085902099</v>
      </c>
      <c r="L277">
        <v>0.124902080180779</v>
      </c>
      <c r="O277">
        <v>4.2170063768820043</v>
      </c>
      <c r="P277">
        <v>-0.2604280246647519</v>
      </c>
      <c r="Q277">
        <v>4.3140723126854184</v>
      </c>
      <c r="R277">
        <v>1.0378672578994506</v>
      </c>
      <c r="S277" t="s">
        <v>244</v>
      </c>
      <c r="T277" t="s">
        <v>787</v>
      </c>
    </row>
    <row r="278" spans="1:20" x14ac:dyDescent="0.3">
      <c r="A278" t="s">
        <v>116</v>
      </c>
      <c r="B278">
        <v>59.200627463370303</v>
      </c>
      <c r="C278">
        <v>63.511095422667303</v>
      </c>
      <c r="F278">
        <v>-2.5844249450432101E-2</v>
      </c>
      <c r="G278">
        <v>-2.4632450517754499E-2</v>
      </c>
      <c r="K278">
        <v>0</v>
      </c>
      <c r="L278">
        <v>0</v>
      </c>
      <c r="O278">
        <v>4.3104679592970001</v>
      </c>
      <c r="P278">
        <v>-0.2604280246647519</v>
      </c>
      <c r="Q278">
        <v>4.3140723126854184</v>
      </c>
      <c r="R278">
        <v>1.0595316101960439</v>
      </c>
      <c r="S278" t="s">
        <v>116</v>
      </c>
      <c r="T278" t="s">
        <v>788</v>
      </c>
    </row>
    <row r="279" spans="1:20" x14ac:dyDescent="0.3">
      <c r="A279" t="s">
        <v>333</v>
      </c>
      <c r="B279">
        <v>56.124331073872902</v>
      </c>
      <c r="C279">
        <v>60.657879411432802</v>
      </c>
      <c r="F279">
        <v>-4.3991690848482999E-2</v>
      </c>
      <c r="G279">
        <v>-5.5798242106320201E-2</v>
      </c>
      <c r="K279">
        <v>8.4665015181808204E-2</v>
      </c>
      <c r="L279">
        <v>0.23792618583578701</v>
      </c>
      <c r="O279">
        <v>4.5335483375598997</v>
      </c>
      <c r="P279">
        <v>-0.2604280246647519</v>
      </c>
      <c r="Q279">
        <v>4.3140723126854184</v>
      </c>
      <c r="R279">
        <v>1.1112415404183393</v>
      </c>
      <c r="S279" t="s">
        <v>333</v>
      </c>
      <c r="T279" t="s">
        <v>591</v>
      </c>
    </row>
    <row r="280" spans="1:20" x14ac:dyDescent="0.3">
      <c r="A280" t="s">
        <v>179</v>
      </c>
      <c r="B280">
        <v>59.694935159133799</v>
      </c>
      <c r="C280">
        <v>64.343166135028298</v>
      </c>
      <c r="F280">
        <v>-2.31157155666981E-2</v>
      </c>
      <c r="G280">
        <v>-2.0462171447079298E-2</v>
      </c>
      <c r="K280">
        <v>0</v>
      </c>
      <c r="L280">
        <v>0</v>
      </c>
      <c r="O280">
        <v>4.6482309758944993</v>
      </c>
      <c r="P280">
        <v>-0.2604280246647519</v>
      </c>
      <c r="Q280">
        <v>4.3140723126854184</v>
      </c>
      <c r="R280">
        <v>1.1378249238255618</v>
      </c>
      <c r="S280" t="s">
        <v>179</v>
      </c>
      <c r="T280" t="s">
        <v>540</v>
      </c>
    </row>
    <row r="281" spans="1:20" x14ac:dyDescent="0.3">
      <c r="A281" t="s">
        <v>165</v>
      </c>
      <c r="B281">
        <v>55.658518329664901</v>
      </c>
      <c r="C281">
        <v>60.384524033174799</v>
      </c>
      <c r="F281">
        <v>-3.7584961209874201E-2</v>
      </c>
      <c r="G281">
        <v>-3.9261459785433203E-2</v>
      </c>
      <c r="K281">
        <v>0</v>
      </c>
      <c r="L281">
        <v>0</v>
      </c>
      <c r="O281">
        <v>4.7260057035098981</v>
      </c>
      <c r="P281">
        <v>-0.2604280246647519</v>
      </c>
      <c r="Q281">
        <v>4.3140723126854184</v>
      </c>
      <c r="R281">
        <v>1.155853070314137</v>
      </c>
      <c r="S281" t="s">
        <v>165</v>
      </c>
      <c r="T281" t="s">
        <v>789</v>
      </c>
    </row>
    <row r="282" spans="1:20" x14ac:dyDescent="0.3">
      <c r="A282" t="s">
        <v>184</v>
      </c>
      <c r="B282">
        <v>47.0775972187025</v>
      </c>
      <c r="C282">
        <v>51.805868184061197</v>
      </c>
      <c r="F282">
        <v>-0.13389187415318701</v>
      </c>
      <c r="G282">
        <v>-0.97109950236184694</v>
      </c>
      <c r="K282">
        <v>5.0015761946285799E-2</v>
      </c>
      <c r="L282">
        <v>5.4248865097283099E-2</v>
      </c>
      <c r="O282">
        <v>4.7282709653586963</v>
      </c>
      <c r="P282">
        <v>-0.2604280246647519</v>
      </c>
      <c r="Q282">
        <v>4.3140723126854184</v>
      </c>
      <c r="R282">
        <v>1.1563781569804261</v>
      </c>
      <c r="S282" t="s">
        <v>184</v>
      </c>
      <c r="T282" t="s">
        <v>790</v>
      </c>
    </row>
    <row r="283" spans="1:20" x14ac:dyDescent="0.3">
      <c r="A283" t="s">
        <v>267</v>
      </c>
      <c r="B283">
        <v>46.960081813735698</v>
      </c>
      <c r="C283">
        <v>51.7557104671343</v>
      </c>
      <c r="F283">
        <v>-0.19710533547480599</v>
      </c>
      <c r="G283">
        <v>-0.864271076916731</v>
      </c>
      <c r="K283">
        <v>9.0699765402428398E-2</v>
      </c>
      <c r="L283">
        <v>0.28679026814008302</v>
      </c>
      <c r="O283">
        <v>4.7956286533986017</v>
      </c>
      <c r="P283">
        <v>-0.2604280246647519</v>
      </c>
      <c r="Q283">
        <v>4.3140723126854184</v>
      </c>
      <c r="R283">
        <v>1.171991638433169</v>
      </c>
      <c r="S283" t="s">
        <v>267</v>
      </c>
      <c r="T283" t="s">
        <v>791</v>
      </c>
    </row>
    <row r="284" spans="1:20" x14ac:dyDescent="0.3">
      <c r="A284" t="s">
        <v>407</v>
      </c>
      <c r="B284">
        <v>51.1653319641295</v>
      </c>
      <c r="C284">
        <v>56.355913494075502</v>
      </c>
      <c r="F284">
        <v>-4.1929552613520098E-2</v>
      </c>
      <c r="G284">
        <v>-3.4836668681236999E-2</v>
      </c>
      <c r="K284">
        <v>8.5348247705911304E-2</v>
      </c>
      <c r="L284">
        <v>0.21281501129094099</v>
      </c>
      <c r="O284">
        <v>5.1905815299460016</v>
      </c>
      <c r="P284">
        <v>-0.2604280246647519</v>
      </c>
      <c r="Q284">
        <v>4.3140723126854184</v>
      </c>
      <c r="R284">
        <v>1.2635415355885902</v>
      </c>
      <c r="S284" t="s">
        <v>407</v>
      </c>
      <c r="T284" t="s">
        <v>792</v>
      </c>
    </row>
    <row r="285" spans="1:20" x14ac:dyDescent="0.3">
      <c r="A285" t="s">
        <v>42</v>
      </c>
      <c r="B285">
        <v>50.506998400200096</v>
      </c>
      <c r="C285">
        <v>55.860325916814197</v>
      </c>
      <c r="F285">
        <v>-6.7416016967758494E-2</v>
      </c>
      <c r="G285">
        <v>-2.1729316822694501E-2</v>
      </c>
      <c r="K285">
        <v>6.8838909685439501E-2</v>
      </c>
      <c r="L285">
        <v>0</v>
      </c>
      <c r="O285">
        <v>5.353327516614101</v>
      </c>
      <c r="P285">
        <v>-0.2604280246647519</v>
      </c>
      <c r="Q285">
        <v>4.3140723126854184</v>
      </c>
      <c r="R285">
        <v>1.301265981279857</v>
      </c>
      <c r="S285" t="s">
        <v>42</v>
      </c>
      <c r="T285" t="s">
        <v>793</v>
      </c>
    </row>
    <row r="286" spans="1:20" x14ac:dyDescent="0.3">
      <c r="A286" t="s">
        <v>227</v>
      </c>
      <c r="B286">
        <v>57.237394828964497</v>
      </c>
      <c r="C286">
        <v>62.6324084840182</v>
      </c>
      <c r="F286">
        <v>-6.09607288293268E-2</v>
      </c>
      <c r="G286">
        <v>-0.19178629475966699</v>
      </c>
      <c r="K286">
        <v>2.1160448097344998E-2</v>
      </c>
      <c r="L286">
        <v>0.125335122023088</v>
      </c>
      <c r="O286">
        <v>5.3950136550537025</v>
      </c>
      <c r="P286">
        <v>-0.2604280246647519</v>
      </c>
      <c r="Q286">
        <v>4.3140723126854184</v>
      </c>
      <c r="R286">
        <v>1.3109288092109106</v>
      </c>
      <c r="S286" t="s">
        <v>227</v>
      </c>
      <c r="T286" t="s">
        <v>794</v>
      </c>
    </row>
    <row r="287" spans="1:20" x14ac:dyDescent="0.3">
      <c r="A287" t="s">
        <v>290</v>
      </c>
      <c r="B287">
        <v>59.657494256254097</v>
      </c>
      <c r="C287">
        <v>65.614225940354999</v>
      </c>
      <c r="F287">
        <v>-3.7539752128411603E-2</v>
      </c>
      <c r="G287">
        <v>-0.78276662337321401</v>
      </c>
      <c r="K287">
        <v>0</v>
      </c>
      <c r="L287">
        <v>0.103220256844758</v>
      </c>
      <c r="O287">
        <v>5.9567316841009017</v>
      </c>
      <c r="P287">
        <v>-0.2604280246647519</v>
      </c>
      <c r="Q287">
        <v>4.3140723126854184</v>
      </c>
      <c r="R287">
        <v>1.4411347928694325</v>
      </c>
      <c r="S287" t="s">
        <v>290</v>
      </c>
      <c r="T287" t="s">
        <v>795</v>
      </c>
    </row>
    <row r="288" spans="1:20" x14ac:dyDescent="0.3">
      <c r="A288" t="s">
        <v>496</v>
      </c>
      <c r="B288">
        <v>53.058257167791901</v>
      </c>
      <c r="C288">
        <v>59.067144907652597</v>
      </c>
      <c r="F288">
        <v>-5.6330368806052598E-2</v>
      </c>
      <c r="G288">
        <v>-5.2842818789652302E-2</v>
      </c>
      <c r="K288">
        <v>4.6536823097892199E-2</v>
      </c>
      <c r="L288">
        <v>0</v>
      </c>
      <c r="O288">
        <v>6.0088877398606968</v>
      </c>
      <c r="P288">
        <v>-0.2604280246647519</v>
      </c>
      <c r="Q288">
        <v>4.3140723126854184</v>
      </c>
      <c r="R288">
        <v>1.4532245428734905</v>
      </c>
      <c r="S288" t="s">
        <v>496</v>
      </c>
      <c r="T288" t="s">
        <v>796</v>
      </c>
    </row>
    <row r="289" spans="1:21" x14ac:dyDescent="0.3">
      <c r="A289" t="s">
        <v>274</v>
      </c>
      <c r="B289">
        <v>63.7186697386296</v>
      </c>
      <c r="C289">
        <v>69.828480188223196</v>
      </c>
      <c r="F289">
        <v>-8.2985203125129497E-2</v>
      </c>
      <c r="G289">
        <v>-0.76913688879681297</v>
      </c>
      <c r="K289">
        <v>7.6241152387493294E-2</v>
      </c>
      <c r="L289">
        <v>0</v>
      </c>
      <c r="O289">
        <v>6.1098104495935956</v>
      </c>
      <c r="P289">
        <v>-0.2604280246647519</v>
      </c>
      <c r="Q289">
        <v>4.3140723126854184</v>
      </c>
      <c r="R289">
        <v>1.476618381088983</v>
      </c>
      <c r="S289" t="s">
        <v>274</v>
      </c>
      <c r="T289" t="s">
        <v>797</v>
      </c>
    </row>
    <row r="290" spans="1:21" x14ac:dyDescent="0.3">
      <c r="A290" t="s">
        <v>180</v>
      </c>
      <c r="B290">
        <v>59.105190167968203</v>
      </c>
      <c r="C290">
        <v>65.558625822279197</v>
      </c>
      <c r="F290">
        <v>-5.4381305920037197E-2</v>
      </c>
      <c r="G290">
        <v>-0.82302437175523202</v>
      </c>
      <c r="K290">
        <v>0</v>
      </c>
      <c r="L290">
        <v>5.78030088361422E-2</v>
      </c>
      <c r="O290">
        <v>6.4534356543109936</v>
      </c>
      <c r="P290">
        <v>-0.2604280246647519</v>
      </c>
      <c r="Q290">
        <v>4.3140723126854184</v>
      </c>
      <c r="R290">
        <v>1.5562705472585154</v>
      </c>
      <c r="S290" t="s">
        <v>180</v>
      </c>
      <c r="T290" t="s">
        <v>798</v>
      </c>
    </row>
    <row r="291" spans="1:21" x14ac:dyDescent="0.3">
      <c r="A291" t="s">
        <v>380</v>
      </c>
      <c r="B291">
        <v>55.071029925748398</v>
      </c>
      <c r="C291">
        <v>61.626305412472902</v>
      </c>
      <c r="F291">
        <v>-3.5587200388252901E-2</v>
      </c>
      <c r="G291">
        <v>-3.5151439634839701E-2</v>
      </c>
      <c r="K291">
        <v>0</v>
      </c>
      <c r="L291">
        <v>0</v>
      </c>
      <c r="O291">
        <v>6.5552754867245042</v>
      </c>
      <c r="P291">
        <v>-0.2604280246647519</v>
      </c>
      <c r="Q291">
        <v>4.3140723126854184</v>
      </c>
      <c r="R291">
        <v>1.579876974094258</v>
      </c>
      <c r="S291" t="s">
        <v>380</v>
      </c>
      <c r="T291" t="s">
        <v>799</v>
      </c>
    </row>
    <row r="292" spans="1:21" x14ac:dyDescent="0.3">
      <c r="A292" t="s">
        <v>419</v>
      </c>
      <c r="B292">
        <v>60.105100473476803</v>
      </c>
      <c r="C292">
        <v>66.666298180486393</v>
      </c>
      <c r="F292">
        <v>-2.8146915387080401E-2</v>
      </c>
      <c r="G292">
        <v>-0.59399145479136495</v>
      </c>
      <c r="K292">
        <v>0</v>
      </c>
      <c r="L292">
        <v>0.13407299148440399</v>
      </c>
      <c r="O292">
        <v>6.5611977070095904</v>
      </c>
      <c r="P292">
        <v>-0.2604280246647519</v>
      </c>
      <c r="Q292">
        <v>4.3140723126854184</v>
      </c>
      <c r="R292">
        <v>1.5812497420628597</v>
      </c>
      <c r="S292" t="s">
        <v>419</v>
      </c>
      <c r="T292" t="s">
        <v>800</v>
      </c>
    </row>
    <row r="293" spans="1:21" x14ac:dyDescent="0.3">
      <c r="A293" t="s">
        <v>234</v>
      </c>
      <c r="B293">
        <v>52.625908957460197</v>
      </c>
      <c r="C293">
        <v>59.352939074038296</v>
      </c>
      <c r="F293">
        <v>-5.0609264247024298E-2</v>
      </c>
      <c r="G293">
        <v>-3.3974884517192903E-2</v>
      </c>
      <c r="K293">
        <v>0.217860241761201</v>
      </c>
      <c r="L293">
        <v>0</v>
      </c>
      <c r="O293">
        <v>6.7270301165780992</v>
      </c>
      <c r="P293">
        <v>-0.2604280246647519</v>
      </c>
      <c r="Q293">
        <v>4.3140723126854184</v>
      </c>
      <c r="R293">
        <v>1.6196896191787076</v>
      </c>
      <c r="S293" t="s">
        <v>234</v>
      </c>
      <c r="T293" t="s">
        <v>545</v>
      </c>
    </row>
    <row r="294" spans="1:21" x14ac:dyDescent="0.3">
      <c r="A294" t="s">
        <v>328</v>
      </c>
      <c r="B294">
        <v>58.283134336927603</v>
      </c>
      <c r="C294">
        <v>65.606111045427397</v>
      </c>
      <c r="F294">
        <v>-9.42040648503112E-2</v>
      </c>
      <c r="G294">
        <v>-0.75305647146610799</v>
      </c>
      <c r="K294">
        <v>0.105264021341887</v>
      </c>
      <c r="L294">
        <v>0.13816536857916101</v>
      </c>
      <c r="O294">
        <v>7.3229767084997945</v>
      </c>
      <c r="P294">
        <v>-0.2604280246647519</v>
      </c>
      <c r="Q294">
        <v>4.3140723126854184</v>
      </c>
      <c r="R294">
        <v>1.7578297681440667</v>
      </c>
      <c r="S294" t="s">
        <v>328</v>
      </c>
      <c r="T294" t="s">
        <v>801</v>
      </c>
    </row>
    <row r="295" spans="1:21" x14ac:dyDescent="0.3">
      <c r="A295" t="s">
        <v>372</v>
      </c>
      <c r="B295">
        <v>55.937984801291599</v>
      </c>
      <c r="C295">
        <v>63.264216757349203</v>
      </c>
      <c r="F295">
        <v>-3.5036577583031102E-2</v>
      </c>
      <c r="G295">
        <v>-0.10741462253481</v>
      </c>
      <c r="K295">
        <v>0</v>
      </c>
      <c r="L295">
        <v>7.5386870161417097E-2</v>
      </c>
      <c r="O295">
        <v>7.3262319560576046</v>
      </c>
      <c r="P295">
        <v>-0.2604280246647519</v>
      </c>
      <c r="Q295">
        <v>4.3140723126854184</v>
      </c>
      <c r="R295">
        <v>1.75858433304745</v>
      </c>
      <c r="S295" t="s">
        <v>372</v>
      </c>
      <c r="T295" t="s">
        <v>802</v>
      </c>
    </row>
    <row r="296" spans="1:21" x14ac:dyDescent="0.3">
      <c r="A296" t="s">
        <v>62</v>
      </c>
      <c r="B296">
        <v>57.7129105826386</v>
      </c>
      <c r="C296">
        <v>65.444243512278405</v>
      </c>
      <c r="F296">
        <v>-4.3558022369852303E-2</v>
      </c>
      <c r="G296">
        <v>-0.84109618702907596</v>
      </c>
      <c r="K296">
        <v>0</v>
      </c>
      <c r="L296">
        <v>4.0141340749657001E-2</v>
      </c>
      <c r="O296">
        <v>7.7313329296398052</v>
      </c>
      <c r="P296">
        <v>-0.2604280246647519</v>
      </c>
      <c r="Q296">
        <v>4.3140723126854184</v>
      </c>
      <c r="R296">
        <v>1.8524865544800884</v>
      </c>
      <c r="S296" t="s">
        <v>62</v>
      </c>
      <c r="T296" t="s">
        <v>803</v>
      </c>
    </row>
    <row r="297" spans="1:21" x14ac:dyDescent="0.3">
      <c r="A297" t="s">
        <v>163</v>
      </c>
      <c r="B297">
        <v>57.889717417438</v>
      </c>
      <c r="C297">
        <v>66.268151633207793</v>
      </c>
      <c r="F297">
        <v>-3.35300799402743E-2</v>
      </c>
      <c r="G297">
        <v>-0.70451960049962503</v>
      </c>
      <c r="K297">
        <v>0</v>
      </c>
      <c r="L297">
        <v>0.10089671978320899</v>
      </c>
      <c r="O297">
        <v>8.3784342157697935</v>
      </c>
      <c r="P297">
        <v>-0.2604280246647519</v>
      </c>
      <c r="Q297">
        <v>4.3140723126854184</v>
      </c>
      <c r="R297">
        <v>2.0024843382972959</v>
      </c>
      <c r="S297" s="4" t="s">
        <v>163</v>
      </c>
      <c r="T297" s="4" t="s">
        <v>569</v>
      </c>
      <c r="U297" t="s">
        <v>814</v>
      </c>
    </row>
    <row r="298" spans="1:21" x14ac:dyDescent="0.3">
      <c r="A298" t="s">
        <v>95</v>
      </c>
      <c r="B298">
        <v>57.160778321146203</v>
      </c>
      <c r="C298">
        <v>66.052354652260107</v>
      </c>
      <c r="F298">
        <v>-3.1790127754614601E-2</v>
      </c>
      <c r="G298">
        <v>-0.707246074104947</v>
      </c>
      <c r="K298">
        <v>0</v>
      </c>
      <c r="L298">
        <v>0.18045748384475499</v>
      </c>
      <c r="O298">
        <v>8.8915763311139031</v>
      </c>
      <c r="P298">
        <v>-0.2604280246647519</v>
      </c>
      <c r="Q298">
        <v>4.3140723126854184</v>
      </c>
      <c r="R298">
        <v>2.1214304472522221</v>
      </c>
      <c r="S298" s="4" t="s">
        <v>95</v>
      </c>
      <c r="T298" s="4" t="s">
        <v>804</v>
      </c>
      <c r="U298" t="s">
        <v>814</v>
      </c>
    </row>
    <row r="299" spans="1:21" x14ac:dyDescent="0.3">
      <c r="A299" t="s">
        <v>401</v>
      </c>
      <c r="B299">
        <v>51.295691206411398</v>
      </c>
      <c r="C299">
        <v>60.448379066259598</v>
      </c>
      <c r="F299">
        <v>-5.29324353252364E-2</v>
      </c>
      <c r="G299">
        <v>-3.7281173034989699E-2</v>
      </c>
      <c r="K299">
        <v>0.11807948880421</v>
      </c>
      <c r="L299">
        <v>0</v>
      </c>
      <c r="O299">
        <v>9.1526878598482</v>
      </c>
      <c r="P299">
        <v>-0.2604280246647519</v>
      </c>
      <c r="Q299">
        <v>4.3140723126854184</v>
      </c>
      <c r="R299">
        <v>2.181955980856864</v>
      </c>
      <c r="S299" s="4" t="s">
        <v>401</v>
      </c>
      <c r="T299" s="4" t="s">
        <v>805</v>
      </c>
      <c r="U299" t="s">
        <v>814</v>
      </c>
    </row>
    <row r="300" spans="1:21" x14ac:dyDescent="0.3">
      <c r="A300" t="s">
        <v>383</v>
      </c>
      <c r="B300">
        <v>56.113612441818702</v>
      </c>
      <c r="C300">
        <v>65.672527722300103</v>
      </c>
      <c r="F300">
        <v>-4.4614333331602099E-2</v>
      </c>
      <c r="G300">
        <v>-7.7504899323869197E-2</v>
      </c>
      <c r="K300">
        <v>0.35596365848029798</v>
      </c>
      <c r="L300">
        <v>0</v>
      </c>
      <c r="O300">
        <v>9.5589152804814006</v>
      </c>
      <c r="P300">
        <v>-0.2604280246647519</v>
      </c>
      <c r="Q300">
        <v>4.3140723126854184</v>
      </c>
      <c r="R300">
        <v>2.2761193122036052</v>
      </c>
      <c r="S300" s="4" t="s">
        <v>383</v>
      </c>
      <c r="T300" s="4" t="s">
        <v>806</v>
      </c>
      <c r="U300" t="s">
        <v>814</v>
      </c>
    </row>
    <row r="301" spans="1:21" x14ac:dyDescent="0.3">
      <c r="A301" t="s">
        <v>220</v>
      </c>
      <c r="B301">
        <v>59.144951094553299</v>
      </c>
      <c r="C301">
        <v>69.559259301336795</v>
      </c>
      <c r="F301">
        <v>-2.82706831134877E-2</v>
      </c>
      <c r="G301">
        <v>-0.77510176933887898</v>
      </c>
      <c r="K301">
        <v>0</v>
      </c>
      <c r="L301">
        <v>0</v>
      </c>
      <c r="O301">
        <v>10.414308206783495</v>
      </c>
      <c r="P301">
        <v>-0.2604280246647519</v>
      </c>
      <c r="Q301">
        <v>4.3140723126854184</v>
      </c>
      <c r="R301">
        <v>2.4743990034797192</v>
      </c>
      <c r="S301" s="4" t="s">
        <v>220</v>
      </c>
      <c r="T301" s="4" t="s">
        <v>807</v>
      </c>
      <c r="U301" t="s">
        <v>814</v>
      </c>
    </row>
    <row r="302" spans="1:21" x14ac:dyDescent="0.3">
      <c r="A302" t="s">
        <v>61</v>
      </c>
      <c r="B302">
        <v>54.423731503813102</v>
      </c>
      <c r="C302">
        <v>65.640838349954905</v>
      </c>
      <c r="F302">
        <v>-3.9371311098986603E-2</v>
      </c>
      <c r="G302">
        <v>-0.69085741573023796</v>
      </c>
      <c r="K302">
        <v>0</v>
      </c>
      <c r="L302">
        <v>0.210042580427593</v>
      </c>
      <c r="O302">
        <v>11.217106846141803</v>
      </c>
      <c r="P302">
        <v>-0.2604280246647519</v>
      </c>
      <c r="Q302">
        <v>4.3140723126854184</v>
      </c>
      <c r="R302">
        <v>2.6604873629626371</v>
      </c>
      <c r="S302" s="4" t="s">
        <v>61</v>
      </c>
      <c r="T302" s="4" t="s">
        <v>808</v>
      </c>
      <c r="U302" t="s">
        <v>814</v>
      </c>
    </row>
    <row r="303" spans="1:21" x14ac:dyDescent="0.3">
      <c r="A303" t="s">
        <v>506</v>
      </c>
      <c r="B303">
        <v>57.8547485487369</v>
      </c>
      <c r="C303">
        <v>69.408909230823298</v>
      </c>
      <c r="F303">
        <v>-3.7840584582347403E-2</v>
      </c>
      <c r="G303">
        <v>-0.77846308712611201</v>
      </c>
      <c r="K303">
        <v>0</v>
      </c>
      <c r="L303">
        <v>0</v>
      </c>
      <c r="O303">
        <v>11.554160682086398</v>
      </c>
      <c r="P303">
        <v>-0.2604280246647519</v>
      </c>
      <c r="Q303">
        <v>4.3140723126854184</v>
      </c>
      <c r="R303">
        <v>2.7386162888393537</v>
      </c>
      <c r="S303" s="4" t="s">
        <v>506</v>
      </c>
      <c r="T303" s="4" t="s">
        <v>809</v>
      </c>
      <c r="U303" t="s">
        <v>814</v>
      </c>
    </row>
    <row r="304" spans="1:21" x14ac:dyDescent="0.3">
      <c r="A304" t="s">
        <v>377</v>
      </c>
      <c r="B304">
        <v>54.017393549327899</v>
      </c>
      <c r="C304">
        <v>65.855691000316597</v>
      </c>
      <c r="F304">
        <v>-2.7673496916307799E-2</v>
      </c>
      <c r="G304">
        <v>-0.78868736106669501</v>
      </c>
      <c r="K304">
        <v>0</v>
      </c>
      <c r="L304">
        <v>8.9510987848569895E-2</v>
      </c>
      <c r="O304">
        <v>11.838297450988698</v>
      </c>
      <c r="P304">
        <v>-0.2604280246647519</v>
      </c>
      <c r="Q304">
        <v>4.3140723126854184</v>
      </c>
      <c r="R304">
        <v>2.804479062642844</v>
      </c>
      <c r="S304" s="4" t="s">
        <v>377</v>
      </c>
      <c r="T304" s="4" t="s">
        <v>810</v>
      </c>
      <c r="U304" t="s">
        <v>814</v>
      </c>
    </row>
    <row r="305" spans="1:21" x14ac:dyDescent="0.3">
      <c r="A305" t="s">
        <v>139</v>
      </c>
      <c r="B305">
        <v>57.649568049892899</v>
      </c>
      <c r="C305">
        <v>69.703061775526095</v>
      </c>
      <c r="F305">
        <v>-3.3583417132811502E-2</v>
      </c>
      <c r="G305">
        <v>-2.2495487390521599E-2</v>
      </c>
      <c r="K305">
        <v>0</v>
      </c>
      <c r="L305">
        <v>0</v>
      </c>
      <c r="O305">
        <v>12.053493725633196</v>
      </c>
      <c r="P305">
        <v>-0.2604280246647519</v>
      </c>
      <c r="Q305">
        <v>4.3140723126854184</v>
      </c>
      <c r="R305">
        <v>2.8543614612321582</v>
      </c>
      <c r="S305" s="4" t="s">
        <v>139</v>
      </c>
      <c r="T305" s="4" t="s">
        <v>811</v>
      </c>
      <c r="U305" t="s">
        <v>814</v>
      </c>
    </row>
    <row r="306" spans="1:21" x14ac:dyDescent="0.3">
      <c r="A306" t="s">
        <v>301</v>
      </c>
      <c r="B306">
        <v>47.378424768978803</v>
      </c>
      <c r="C306">
        <v>69.910169021684197</v>
      </c>
      <c r="F306">
        <v>-0.76456419963828803</v>
      </c>
      <c r="G306">
        <v>-0.76734080884016997</v>
      </c>
      <c r="K306">
        <v>0.42484871728775597</v>
      </c>
      <c r="L306">
        <v>0</v>
      </c>
      <c r="O306">
        <v>22.531744252705394</v>
      </c>
      <c r="P306">
        <v>-0.2604280246647519</v>
      </c>
      <c r="Q306">
        <v>4.3140723126854184</v>
      </c>
      <c r="R306">
        <v>5.2832151678010471</v>
      </c>
      <c r="S306" s="4" t="s">
        <v>301</v>
      </c>
      <c r="T306" s="4" t="s">
        <v>812</v>
      </c>
      <c r="U306" t="s">
        <v>814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2025-05-06T19:28:56Z</dcterms:created>
  <dcterms:modified xsi:type="dcterms:W3CDTF">2025-05-08T22:50:14Z</dcterms:modified>
</cp:coreProperties>
</file>